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rocurement Manager\1 Procurement Contract Files\FY 2020\20018 - AEA RPS Inventory &amp; Assessment\"/>
    </mc:Choice>
  </mc:AlternateContent>
  <bookViews>
    <workbookView xWindow="0" yWindow="0" windowWidth="28800" windowHeight="11700"/>
  </bookViews>
  <sheets>
    <sheet name="PH Assessment Form" sheetId="2" r:id="rId1"/>
    <sheet name="Infrastructure inventory csv" sheetId="13" state="hidden" r:id="rId2"/>
    <sheet name="Genset infrastructure csv" sheetId="11" state="hidden" r:id="rId3"/>
    <sheet name="General Assessment csv" sheetId="7" state="hidden" r:id="rId4"/>
    <sheet name="genset assessment csv" sheetId="14" state="hidden" r:id="rId5"/>
    <sheet name="Distribution assessment csv" sheetId="12" state="hidden" r:id="rId6"/>
    <sheet name="DERA Eval" sheetId="3" state="hidden" r:id="rId7"/>
    <sheet name="REF eval" sheetId="5" state="hidden" r:id="rId8"/>
  </sheets>
  <definedNames>
    <definedName name="_xlnm.Print_Area" localSheetId="0">'PH Assessment Form'!$A$1:$AE$297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<sst xmlns="http://schemas.openxmlformats.org/spreadsheetml/2006/main" count="1215" uniqueCount="638">
  <si>
    <t>POWERHOUSE ASSESSMENT</t>
  </si>
  <si>
    <t xml:space="preserve">  Community:</t>
  </si>
  <si>
    <t>Evaluator Name:</t>
  </si>
  <si>
    <t xml:space="preserve">  Utility:</t>
  </si>
  <si>
    <t>Inspection Date:</t>
  </si>
  <si>
    <t>Genset #1</t>
  </si>
  <si>
    <t xml:space="preserve">Model: </t>
  </si>
  <si>
    <t>S/N:</t>
  </si>
  <si>
    <t>Engine RPM</t>
  </si>
  <si>
    <t>Engine governor type</t>
  </si>
  <si>
    <t>AC Generator Make:</t>
  </si>
  <si>
    <t>Voltage:</t>
  </si>
  <si>
    <t>Voltage Regulator Make:</t>
  </si>
  <si>
    <t>Genset #2</t>
  </si>
  <si>
    <t>Genset #3</t>
  </si>
  <si>
    <t>2) DIESEL ENGINE &amp; EXHAUST</t>
  </si>
  <si>
    <t>#</t>
  </si>
  <si>
    <t>Air Cleaner Hose &amp; Element</t>
  </si>
  <si>
    <t>Crankcase Blow-by</t>
  </si>
  <si>
    <t>Oil filter</t>
  </si>
  <si>
    <t>Air filter</t>
  </si>
  <si>
    <t>crankcase filter</t>
  </si>
  <si>
    <t>Oil Level</t>
  </si>
  <si>
    <t>Alternator Condition</t>
  </si>
  <si>
    <r>
      <t>Oil</t>
    </r>
    <r>
      <rPr>
        <i/>
        <sz val="9"/>
        <color theme="1"/>
        <rFont val="Arial Narrow"/>
        <family val="2"/>
      </rPr>
      <t xml:space="preserve"> (E.g. color, consistency, etc.)</t>
    </r>
  </si>
  <si>
    <t>Actuator rods</t>
  </si>
  <si>
    <t>Crankshaft damper</t>
  </si>
  <si>
    <t>Output Voltage</t>
  </si>
  <si>
    <t>Anti-Freeze Protection Temp</t>
  </si>
  <si>
    <t>Ease of Starting</t>
  </si>
  <si>
    <t>Other Engine Defects Noticed</t>
  </si>
  <si>
    <t>Battery Cables</t>
  </si>
  <si>
    <t>Engine Wiring</t>
  </si>
  <si>
    <t>Radiator Core</t>
  </si>
  <si>
    <t>Battery Condition &amp; Voltage</t>
  </si>
  <si>
    <t>Exhaust Leaks</t>
  </si>
  <si>
    <t>Rear Crank Seal Leak</t>
  </si>
  <si>
    <t>Belts</t>
  </si>
  <si>
    <t>Piping air vents</t>
  </si>
  <si>
    <t>Shrouds &amp; Guards</t>
  </si>
  <si>
    <r>
      <t>Bolts</t>
    </r>
    <r>
      <rPr>
        <i/>
        <sz val="9"/>
        <color theme="1"/>
        <rFont val="Arial Narrow"/>
        <family val="2"/>
      </rPr>
      <t xml:space="preserve"> (E.g. loose, broken, etc.)</t>
    </r>
  </si>
  <si>
    <t>Hose &amp; Wire Routing</t>
  </si>
  <si>
    <t>Silencer secure</t>
  </si>
  <si>
    <t>Coolant Hoses</t>
  </si>
  <si>
    <t>Inlet Manifold</t>
  </si>
  <si>
    <r>
      <t>Smoke</t>
    </r>
    <r>
      <rPr>
        <i/>
        <sz val="9"/>
        <color theme="1"/>
        <rFont val="Arial Narrow"/>
        <family val="2"/>
      </rPr>
      <t xml:space="preserve"> (color)</t>
    </r>
  </si>
  <si>
    <t>Coolant Leaks</t>
  </si>
  <si>
    <t>Oil Leaks</t>
  </si>
  <si>
    <r>
      <t>Spring Isolators</t>
    </r>
    <r>
      <rPr>
        <i/>
        <sz val="9"/>
        <color theme="1"/>
        <rFont val="Arial Narrow"/>
        <family val="2"/>
      </rPr>
      <t xml:space="preserve"> (E.g.broken,etc.)</t>
    </r>
  </si>
  <si>
    <t>Exhaust Manifold</t>
  </si>
  <si>
    <t>Gauges:  Normal / Not Normal</t>
  </si>
  <si>
    <t>Starting System</t>
  </si>
  <si>
    <t>Exhaust flex</t>
  </si>
  <si>
    <t>Wet stacking</t>
  </si>
  <si>
    <r>
      <t>Unusual Noises</t>
    </r>
    <r>
      <rPr>
        <i/>
        <sz val="9"/>
        <color theme="1"/>
        <rFont val="Arial Narrow"/>
        <family val="2"/>
      </rPr>
      <t xml:space="preserve"> (Try to identify)</t>
    </r>
  </si>
  <si>
    <t>Exhaust support</t>
  </si>
  <si>
    <t>Turbo</t>
  </si>
  <si>
    <t xml:space="preserve">Valve Cover Leaks </t>
  </si>
  <si>
    <t>Fan &amp; Alternator</t>
  </si>
  <si>
    <t>Generator Vibrations</t>
  </si>
  <si>
    <t>Valve tappets</t>
  </si>
  <si>
    <t>Fan Blades</t>
  </si>
  <si>
    <t>Governor Operating Control</t>
  </si>
  <si>
    <t>Water pump</t>
  </si>
  <si>
    <t>Front Crank Seal Leaks</t>
  </si>
  <si>
    <t>Vibration</t>
  </si>
  <si>
    <t>Temperature sensor</t>
  </si>
  <si>
    <t>Fuel System Leaks</t>
  </si>
  <si>
    <t>Water Pump Bearing</t>
  </si>
  <si>
    <t>Not appropriately sized for load</t>
  </si>
  <si>
    <t>Unit #</t>
  </si>
  <si>
    <t>Notified utility</t>
  </si>
  <si>
    <t>Corrected onsite</t>
  </si>
  <si>
    <t>Action needed</t>
  </si>
  <si>
    <t>Life, health, safety</t>
  </si>
  <si>
    <t>Risk of catastrophic failure</t>
  </si>
  <si>
    <t>Reliability</t>
  </si>
  <si>
    <t>Affordability</t>
  </si>
  <si>
    <t>Estimate cost to fix</t>
  </si>
  <si>
    <t>Description/Notes</t>
  </si>
  <si>
    <t>3) AC GENERATOR</t>
  </si>
  <si>
    <t>Circuit Breakers</t>
  </si>
  <si>
    <t>Interior Windings</t>
  </si>
  <si>
    <t>Vibrations: Generator/Output</t>
  </si>
  <si>
    <t>Conductor Chaffing</t>
  </si>
  <si>
    <t>Mounting Bolts</t>
  </si>
  <si>
    <t>Voltage Regulator</t>
  </si>
  <si>
    <t>Fan Guards</t>
  </si>
  <si>
    <t>Other: __________________</t>
  </si>
  <si>
    <t>Generator Connection Box</t>
  </si>
  <si>
    <t>Terminals Tight</t>
  </si>
  <si>
    <t>4) SWITCHGEAR</t>
  </si>
  <si>
    <t xml:space="preserve"> Year installed</t>
  </si>
  <si>
    <t>Demand meter operational</t>
  </si>
  <si>
    <t>Alarm Lights</t>
  </si>
  <si>
    <t>Hour Meter</t>
  </si>
  <si>
    <t>Parallel Performance</t>
  </si>
  <si>
    <t>Signage, Labels, Arc Flash</t>
  </si>
  <si>
    <t>Volt, Amp, Watt, Freq Meters</t>
  </si>
  <si>
    <t>Double Throw Switch</t>
  </si>
  <si>
    <t>Load Sharing</t>
  </si>
  <si>
    <t>Paralleling Type</t>
  </si>
  <si>
    <t>Sync Scope</t>
  </si>
  <si>
    <t>Other: ________________________</t>
  </si>
  <si>
    <t>Generator Circuit Breakers</t>
  </si>
  <si>
    <t>Oil Pressure Gauge</t>
  </si>
  <si>
    <t>Safety Switch</t>
  </si>
  <si>
    <t>Temperature Gauge</t>
  </si>
  <si>
    <t>Circle All Defective Units &amp; Explain Below</t>
  </si>
  <si>
    <t>Other: _________________________</t>
  </si>
  <si>
    <t>Pump #</t>
  </si>
  <si>
    <t>Motor #</t>
  </si>
  <si>
    <t xml:space="preserve">Meter Type: </t>
  </si>
  <si>
    <t>Oil blending</t>
  </si>
  <si>
    <t>Fuel system appurtenances</t>
  </si>
  <si>
    <t>Fuel day tank meter</t>
  </si>
  <si>
    <t>Fill Pump &amp; Motor</t>
  </si>
  <si>
    <t>Primary Filter</t>
  </si>
  <si>
    <t>Venting</t>
  </si>
  <si>
    <t>Fuel intermediate tank</t>
  </si>
  <si>
    <t>Hx size</t>
  </si>
  <si>
    <t>Gallons displaced</t>
  </si>
  <si>
    <t># of buildings connected</t>
  </si>
  <si>
    <t>Btu/hr meter in Ph</t>
  </si>
  <si>
    <t>Btu/hr meter in buildings</t>
  </si>
  <si>
    <t>Additional waste heat available</t>
  </si>
  <si>
    <t>Amot Valve</t>
  </si>
  <si>
    <t>Booster Pump</t>
  </si>
  <si>
    <t>Expansion Tank</t>
  </si>
  <si>
    <t>Heat Exchanger</t>
  </si>
  <si>
    <t>Leaks</t>
  </si>
  <si>
    <t>Remote Radiators</t>
  </si>
  <si>
    <t>Thermometers</t>
  </si>
  <si>
    <t>outside piping</t>
  </si>
  <si>
    <t>Controls</t>
  </si>
  <si>
    <t>GPS: Latitude</t>
  </si>
  <si>
    <t>GPS: Longitude</t>
  </si>
  <si>
    <t>Fire protection type</t>
  </si>
  <si>
    <t>Battery charger type</t>
  </si>
  <si>
    <t>Battery charger model</t>
  </si>
  <si>
    <t>Battery Chargers</t>
  </si>
  <si>
    <t>Distribution Panel Covers</t>
  </si>
  <si>
    <t>Emergency Lights</t>
  </si>
  <si>
    <t>System &amp; Gensets Grounded</t>
  </si>
  <si>
    <t>Cleanliness</t>
  </si>
  <si>
    <t>Doors Secure</t>
  </si>
  <si>
    <t>Fire Extinguisher &amp;/or System</t>
  </si>
  <si>
    <t>Windows Secure</t>
  </si>
  <si>
    <t>Conduit Secure</t>
  </si>
  <si>
    <t>Drip Pans</t>
  </si>
  <si>
    <t>Machinery Wiped Down</t>
  </si>
  <si>
    <t>Exterior walls</t>
  </si>
  <si>
    <t>Site location suitable</t>
  </si>
  <si>
    <t>Roof penetrations</t>
  </si>
  <si>
    <t>Fence</t>
  </si>
  <si>
    <t>Locks</t>
  </si>
  <si>
    <t>Building size appropriate</t>
  </si>
  <si>
    <t>Interior thermometers</t>
  </si>
  <si>
    <t>Exterior thermometers</t>
  </si>
  <si>
    <t>Fire/smoke detectors</t>
  </si>
  <si>
    <t>Crankcase Vent</t>
  </si>
  <si>
    <t>Fans</t>
  </si>
  <si>
    <t>Fresh Air Intake</t>
  </si>
  <si>
    <t>Hot Air Discharge</t>
  </si>
  <si>
    <t xml:space="preserve">Louvers &amp; Hoods  </t>
  </si>
  <si>
    <t>Motor Operators</t>
  </si>
  <si>
    <t>Interior Walls</t>
  </si>
  <si>
    <t>Floors</t>
  </si>
  <si>
    <t>Foundation</t>
  </si>
  <si>
    <t>Anti-Siphon Valve</t>
  </si>
  <si>
    <t>Gauge Calibrated</t>
  </si>
  <si>
    <t>Motorized Valve</t>
  </si>
  <si>
    <t>Containment</t>
  </si>
  <si>
    <t xml:space="preserve"> Signage &amp; Tags</t>
  </si>
  <si>
    <t>Other: __________________________</t>
  </si>
  <si>
    <t>Sizing appropriate</t>
  </si>
  <si>
    <t>System voltage</t>
  </si>
  <si>
    <t>Phases</t>
  </si>
  <si>
    <t>Meters: condition</t>
  </si>
  <si>
    <t>Meters: installation</t>
  </si>
  <si>
    <t>Grounding</t>
  </si>
  <si>
    <t>Signage &amp; locks</t>
  </si>
  <si>
    <t>Arresters</t>
  </si>
  <si>
    <t>Devices</t>
  </si>
  <si>
    <t>Brackets</t>
  </si>
  <si>
    <t>Type</t>
  </si>
  <si>
    <t>Wattage</t>
  </si>
  <si>
    <t># of lights</t>
  </si>
  <si>
    <t>Owner</t>
  </si>
  <si>
    <t>Metered</t>
  </si>
  <si>
    <t>Radiator</t>
  </si>
  <si>
    <t>Coolant level</t>
  </si>
  <si>
    <t>Expansion tank</t>
  </si>
  <si>
    <t>VFD</t>
  </si>
  <si>
    <t>Glycol filter</t>
  </si>
  <si>
    <t>Turbine Make</t>
  </si>
  <si>
    <t>Turbine Model</t>
  </si>
  <si>
    <t>Power Rating</t>
  </si>
  <si>
    <t># of Turbines</t>
  </si>
  <si>
    <t xml:space="preserve">Generator  type </t>
  </si>
  <si>
    <t>Distance from wind farm to community</t>
  </si>
  <si>
    <t>Power rating (kW)</t>
  </si>
  <si>
    <t>Energy rating (kWh)</t>
  </si>
  <si>
    <t>Inverter manufactuer/model</t>
  </si>
  <si>
    <t>Manufacturer/model</t>
  </si>
  <si>
    <t>Tank/storage size (Btu)</t>
  </si>
  <si>
    <t>Location</t>
  </si>
  <si>
    <t>Manufactuer/model</t>
  </si>
  <si>
    <t>Number of storage/boilers</t>
  </si>
  <si>
    <r>
      <t>5) DAY TANK FUEL SYSTEM</t>
    </r>
    <r>
      <rPr>
        <b/>
        <sz val="10"/>
        <color theme="1"/>
        <rFont val="Arial Narrow"/>
        <family val="2"/>
      </rPr>
      <t/>
    </r>
  </si>
  <si>
    <t>Radiator Make/Model</t>
  </si>
  <si>
    <t xml:space="preserve">Bus Meter Type </t>
  </si>
  <si>
    <t>Other: _______________________</t>
  </si>
  <si>
    <t>OH Xformers: condition</t>
  </si>
  <si>
    <t>Pole: installation depth</t>
  </si>
  <si>
    <t>Pole: condition</t>
  </si>
  <si>
    <t>Pole: installation alignment</t>
  </si>
  <si>
    <t>Crossarm: condition</t>
  </si>
  <si>
    <t>Pad: condition</t>
  </si>
  <si>
    <t>Insulators &amp; Pins</t>
  </si>
  <si>
    <t>UG Xformers: condition</t>
  </si>
  <si>
    <t>OH Pole Type</t>
  </si>
  <si>
    <t>Pri Conductor</t>
  </si>
  <si>
    <t>OH Xformers: type</t>
  </si>
  <si>
    <t>UG Xformers: type</t>
  </si>
  <si>
    <t>Customer Meters: type</t>
  </si>
  <si>
    <t>UG Sec Wire (condition)</t>
  </si>
  <si>
    <t>OH Pri Wire: sag, size</t>
  </si>
  <si>
    <t>UG Pri Wire: condition</t>
  </si>
  <si>
    <t>OH Sec Cable: sag, size</t>
  </si>
  <si>
    <t>OH Wire: ties</t>
  </si>
  <si>
    <t>OH: Cutouts</t>
  </si>
  <si>
    <t>Trees Near Lines</t>
  </si>
  <si>
    <t>Other________________</t>
  </si>
  <si>
    <t>LED</t>
  </si>
  <si>
    <t>HPS</t>
  </si>
  <si>
    <t>MH</t>
  </si>
  <si>
    <t>Lens: condition</t>
  </si>
  <si>
    <t>Bracket: condition</t>
  </si>
  <si>
    <t>Secondary: condition</t>
  </si>
  <si>
    <t xml:space="preserve">Stepup Xformer </t>
  </si>
  <si>
    <t>Type: battery, pumped hydro, flywheel, ultracapacity, other</t>
  </si>
  <si>
    <t>Engine Make:</t>
  </si>
  <si>
    <t>Engine arrangement #</t>
  </si>
  <si>
    <t>CB Trip Setting Amps:</t>
  </si>
  <si>
    <t xml:space="preserve">Crankcase Vent </t>
  </si>
  <si>
    <t>SCADA installed</t>
  </si>
  <si>
    <t>SCADA operational</t>
  </si>
  <si>
    <t>Station Service Meter operational</t>
  </si>
  <si>
    <t>Bus Meter operational</t>
  </si>
  <si>
    <r>
      <t>7) HEAT RECOVERY SYSTEM</t>
    </r>
    <r>
      <rPr>
        <b/>
        <sz val="10"/>
        <color theme="1"/>
        <rFont val="Arial Narrow"/>
        <family val="2"/>
      </rPr>
      <t/>
    </r>
  </si>
  <si>
    <t>8) POWERHOUSE BUILDING</t>
  </si>
  <si>
    <t>11) DISTRIBUTION SYSTEM</t>
  </si>
  <si>
    <t>12) STREETLIGHTS</t>
  </si>
  <si>
    <t>_______________</t>
  </si>
  <si>
    <t>High &amp; Low Windings Configuration</t>
  </si>
  <si>
    <t>High: Delta or Wye Lo: Delta or Wye</t>
  </si>
  <si>
    <t>Meter type</t>
  </si>
  <si>
    <t>Photocells</t>
  </si>
  <si>
    <t>13) WIND SYSTEM</t>
  </si>
  <si>
    <t>14) HYDRO SYSTEM</t>
  </si>
  <si>
    <t>15) ELECTRICAL ENERGY STORAGE</t>
  </si>
  <si>
    <t>16) THERMAL ENERGY STORAGE/SECONDARY LOAD BOILERS</t>
  </si>
  <si>
    <t>Operational:</t>
  </si>
  <si>
    <t>Cumulative Hrs since last OH:</t>
  </si>
  <si>
    <t>Cumulative Hrs:</t>
  </si>
  <si>
    <t>Model actuator:</t>
  </si>
  <si>
    <t>Model speed control:</t>
  </si>
  <si>
    <t>Engine DC Voltage:</t>
  </si>
  <si>
    <t>AC Generator kW:</t>
  </si>
  <si>
    <t>Unit CB type:</t>
  </si>
  <si>
    <t>Operational</t>
  </si>
  <si>
    <t>Cumulative hours</t>
  </si>
  <si>
    <t>Engine make</t>
  </si>
  <si>
    <t>Engine Model</t>
  </si>
  <si>
    <t>engine serial #</t>
  </si>
  <si>
    <t>Tier (to be found later)</t>
  </si>
  <si>
    <t>Operates &gt;500 hrs per year</t>
  </si>
  <si>
    <t>Generator size (kW)</t>
  </si>
  <si>
    <t>Engine #</t>
  </si>
  <si>
    <t># of engines</t>
  </si>
  <si>
    <t>Status of engines…</t>
  </si>
  <si>
    <t>Governor--mechanical or electronic?</t>
  </si>
  <si>
    <t>[eligibility &amp; ranking criteria]</t>
  </si>
  <si>
    <t>[Eligibility]</t>
  </si>
  <si>
    <t>[Ranking]</t>
  </si>
  <si>
    <t>Hx in buildings</t>
  </si>
  <si>
    <t xml:space="preserve">Switchgear -Type </t>
  </si>
  <si>
    <t>Description/Notes:</t>
  </si>
  <si>
    <t xml:space="preserve">Meter Operational: </t>
  </si>
  <si>
    <t>Approximate %</t>
  </si>
  <si>
    <t>Tank volume</t>
  </si>
  <si>
    <t>Engine: Notified utility</t>
  </si>
  <si>
    <t>Engine: Corrected onsite</t>
  </si>
  <si>
    <t>Engine: Action needed</t>
  </si>
  <si>
    <t>Engine: Life, health, safety</t>
  </si>
  <si>
    <t>Engine: Risk of catastrophic failure</t>
  </si>
  <si>
    <t>Engine: Reliability</t>
  </si>
  <si>
    <t>Engine: Affordability</t>
  </si>
  <si>
    <t>Engine: Estimate cost to fix</t>
  </si>
  <si>
    <t>Engine: Notes</t>
  </si>
  <si>
    <t>Generator: Notified utility</t>
  </si>
  <si>
    <t>Generator: Corrected onsite</t>
  </si>
  <si>
    <t>Generator: Action needed</t>
  </si>
  <si>
    <t>Generator: Life, health, safety</t>
  </si>
  <si>
    <t>Generator: Risk of catastrophic failure</t>
  </si>
  <si>
    <t>Generator: Reliability</t>
  </si>
  <si>
    <t>Generator: Affordability</t>
  </si>
  <si>
    <t>Generator: Estimate cost to fix</t>
  </si>
  <si>
    <t>Generator: Notes</t>
  </si>
  <si>
    <t>Genset controller Make</t>
  </si>
  <si>
    <t>Genset controller Model</t>
  </si>
  <si>
    <t xml:space="preserve">Switchgear - Manufacturer: </t>
  </si>
  <si>
    <t xml:space="preserve">Switchgear Model: </t>
  </si>
  <si>
    <t xml:space="preserve">Switchgear Bus Amps: </t>
  </si>
  <si>
    <t>Genset controller: Corrected onsite</t>
  </si>
  <si>
    <t>Genset controller: Notified utility</t>
  </si>
  <si>
    <t>Genset controller: Action needed</t>
  </si>
  <si>
    <t>Genset controller: Life, health, safety</t>
  </si>
  <si>
    <t>Genset controller: Risk of catastrophic failure</t>
  </si>
  <si>
    <t>Genset controller: Reliability</t>
  </si>
  <si>
    <t>Genset controller: Affordability</t>
  </si>
  <si>
    <t>Genset controller: Estimate cost to fix</t>
  </si>
  <si>
    <t>Genset controller: Notes</t>
  </si>
  <si>
    <t xml:space="preserve"> </t>
  </si>
  <si>
    <t>Genset controller: Percentage</t>
  </si>
  <si>
    <t>Switchgear: Notified utility</t>
  </si>
  <si>
    <t>Switchgear: Corrected onsite</t>
  </si>
  <si>
    <t>Switchgear: Action needed</t>
  </si>
  <si>
    <t>Switchgear: Life, health, safety</t>
  </si>
  <si>
    <t>Switchgear: Risk of catastrophic failure</t>
  </si>
  <si>
    <t>Switchgear: Reliability</t>
  </si>
  <si>
    <t>Switchgear: Affordability</t>
  </si>
  <si>
    <t>Switchgear: Estimate cost to fix</t>
  </si>
  <si>
    <t>Switchgear: Notes</t>
  </si>
  <si>
    <t>Switchgear meters: Notified utility</t>
  </si>
  <si>
    <t>Switchgear meters: Corrected onsite</t>
  </si>
  <si>
    <t>Switchgear meters: Action needed</t>
  </si>
  <si>
    <t>Switchgear meters: Life, health, safety</t>
  </si>
  <si>
    <t>Switchgear meters: Risk of catastrophic failure</t>
  </si>
  <si>
    <t>Switchgear meters: Reliability</t>
  </si>
  <si>
    <t>Switchgear meters: Affordability</t>
  </si>
  <si>
    <t>Switchgear meters: Estimate cost to fix</t>
  </si>
  <si>
    <t>Switchgear meters: Notes</t>
  </si>
  <si>
    <t>Oil blending installed</t>
  </si>
  <si>
    <t>Oil blending operational</t>
  </si>
  <si>
    <t xml:space="preserve">Day fuel tank Meter Type: </t>
  </si>
  <si>
    <t xml:space="preserve">Day tank Meter Operational: </t>
  </si>
  <si>
    <t>Day tank meter: Notified utility</t>
  </si>
  <si>
    <t>Day tank meter: Corrected onsite</t>
  </si>
  <si>
    <t>Day tank meter: Action needed</t>
  </si>
  <si>
    <t>Day tank meter: Life, health, safety</t>
  </si>
  <si>
    <t>Day tank meter: Risk of catastrophic failure</t>
  </si>
  <si>
    <t>Day tank meter: Reliability</t>
  </si>
  <si>
    <t>Day tank meter: Affordability</t>
  </si>
  <si>
    <t>Day tank meter: Estimate cost to fix</t>
  </si>
  <si>
    <t>Day tank meter: Notes</t>
  </si>
  <si>
    <t>Day tank fuel system: Notified utility</t>
  </si>
  <si>
    <t>Day tank fuel system: Corrected onsite</t>
  </si>
  <si>
    <t>Day tank fuel system: Action needed</t>
  </si>
  <si>
    <t>Day tank fuel system: Life, health, safety</t>
  </si>
  <si>
    <t>Day tank fuel system: Risk of catastrophic failure</t>
  </si>
  <si>
    <t>Day tank fuel system: Reliability</t>
  </si>
  <si>
    <t>Day tank fuel system: Affordability</t>
  </si>
  <si>
    <t>Day tank fuel system: Estimate cost to fix</t>
  </si>
  <si>
    <t>Day tank fuel system: Notes</t>
  </si>
  <si>
    <t>Oil blending system: Notified utility</t>
  </si>
  <si>
    <t>Oil blending system: Corrected onsite</t>
  </si>
  <si>
    <t>Oil blending system: Action needed</t>
  </si>
  <si>
    <t>Oil blending system: Life, health, safety</t>
  </si>
  <si>
    <t>Oil blending system: Risk of catastrophic failure</t>
  </si>
  <si>
    <t>Oil blending system: Reliability</t>
  </si>
  <si>
    <t>Oil blending system: Affordability</t>
  </si>
  <si>
    <t>Oil blending system: Estimate cost to fix</t>
  </si>
  <si>
    <t>Oil blending system: Notes</t>
  </si>
  <si>
    <t>Cooling system: Notified utility</t>
  </si>
  <si>
    <t>Cooling system: Corrected onsite</t>
  </si>
  <si>
    <t>Cooling system: Action needed</t>
  </si>
  <si>
    <t>Cooling system: Life, health, safety</t>
  </si>
  <si>
    <t>Cooling system: Risk of catastrophic failure</t>
  </si>
  <si>
    <t>Cooling system: Reliability</t>
  </si>
  <si>
    <t>Cooling system: Affordability</t>
  </si>
  <si>
    <t>Cooling system: Estimate cost to fix</t>
  </si>
  <si>
    <t>Cooling system: Notes</t>
  </si>
  <si>
    <t>Purpose of assessment</t>
  </si>
  <si>
    <t>Hx Gallons displaced</t>
  </si>
  <si>
    <t>Hx # of buildings connected</t>
  </si>
  <si>
    <t>Hx Loop Distance</t>
  </si>
  <si>
    <t>Hx Btu/hr meter in Ph</t>
  </si>
  <si>
    <t>Hx: Btu/hr meter in buildings</t>
  </si>
  <si>
    <t>Hx: Additional waste heat available</t>
  </si>
  <si>
    <t>Heat recovery [Internal]: Notified utility</t>
  </si>
  <si>
    <t>Heat recovery [Internal]: Corrected onsite</t>
  </si>
  <si>
    <t>Heat recovery [Internal]: Action needed</t>
  </si>
  <si>
    <t>Heat recovery [Internal]: Life, health, safety</t>
  </si>
  <si>
    <t>Heat recovery [Internal]: Risk of catastrophic failure</t>
  </si>
  <si>
    <t>Heat recovery [Internal]: Reliability</t>
  </si>
  <si>
    <t>Heat recovery [Internal]: Affordability</t>
  </si>
  <si>
    <t>Heat recovery [Internal]: Estimate cost to fix</t>
  </si>
  <si>
    <t>Heat recovery [Internal]: Notes</t>
  </si>
  <si>
    <t>Heat recovery [external]: Notified utility</t>
  </si>
  <si>
    <t>Heat recovery [external]: Corrected onsite</t>
  </si>
  <si>
    <t>Heat recovery [external]: Action needed</t>
  </si>
  <si>
    <t>Heat recovery [external]: Life, health, safety</t>
  </si>
  <si>
    <t>Heat recovery [external]: Risk of catastrophic failure</t>
  </si>
  <si>
    <t>Heat recovery [external]: Reliability</t>
  </si>
  <si>
    <t>Heat recovery [external]: Affordability</t>
  </si>
  <si>
    <t>Heat recovery [external]: Estimate cost to fix</t>
  </si>
  <si>
    <t>Heat recovery [external]: Notes</t>
  </si>
  <si>
    <t>PH Latitude</t>
  </si>
  <si>
    <t>PH Longitude</t>
  </si>
  <si>
    <t>PH Fire protection type</t>
  </si>
  <si>
    <t>PH Location: Notified utility</t>
  </si>
  <si>
    <t>PH Location: Corrected onsite</t>
  </si>
  <si>
    <t>PH Location: Action needed</t>
  </si>
  <si>
    <t>PH Location: Life, health, safety</t>
  </si>
  <si>
    <t>PH Location: Risk of catastrophic failure</t>
  </si>
  <si>
    <t>PH Location: Reliability</t>
  </si>
  <si>
    <t>PH Location: Affordability</t>
  </si>
  <si>
    <t>PH Location: Estimate cost to fix</t>
  </si>
  <si>
    <t>PH Location: Notes</t>
  </si>
  <si>
    <t>PH Envelope: Notified utility</t>
  </si>
  <si>
    <t>PH Envelope: Corrected onsite</t>
  </si>
  <si>
    <t>PH Envelope: Action needed</t>
  </si>
  <si>
    <t>PH Envelope: Life, health, safety</t>
  </si>
  <si>
    <t>PH Envelope: Risk of catastrophic failure</t>
  </si>
  <si>
    <t>PH Envelope: Reliability</t>
  </si>
  <si>
    <t>PH Envelope: Affordability</t>
  </si>
  <si>
    <t>PH Envelope: Estimate cost to fix</t>
  </si>
  <si>
    <t>PH Envelope: Notes</t>
  </si>
  <si>
    <t>PH Fire suppression: Notified utility</t>
  </si>
  <si>
    <t>PH Fire suppression: Corrected onsite</t>
  </si>
  <si>
    <t>PH Fire suppression: Action needed</t>
  </si>
  <si>
    <t>PH Fire suppression: Life, health, safety</t>
  </si>
  <si>
    <t>PH Fire suppression: Risk of catastrophic failure</t>
  </si>
  <si>
    <t>PH Fire suppression: Reliability</t>
  </si>
  <si>
    <t>PH Fire suppression: Affordability</t>
  </si>
  <si>
    <t>PH Fire suppression: Estimate cost to fix</t>
  </si>
  <si>
    <t>PH Fire suppression: Notes</t>
  </si>
  <si>
    <t>PH Ventilation: Notified utility</t>
  </si>
  <si>
    <t>PH Ventilation: Corrected onsite</t>
  </si>
  <si>
    <t>PH Ventilation: Action needed</t>
  </si>
  <si>
    <t>PH Ventilation: Life, health, safety</t>
  </si>
  <si>
    <t>PH Ventilation: Risk of catastrophic failure</t>
  </si>
  <si>
    <t>PH Ventilation: Reliability</t>
  </si>
  <si>
    <t>PH Ventilation: Affordability</t>
  </si>
  <si>
    <t>PH Ventilation: Estimate cost to fix</t>
  </si>
  <si>
    <t>PH Ventilation: Notes</t>
  </si>
  <si>
    <t>PH Foundation: Notified utility</t>
  </si>
  <si>
    <t>PH Foundation: Corrected onsite</t>
  </si>
  <si>
    <t>PH Foundation: Action needed</t>
  </si>
  <si>
    <t>PH Foundation: Life, health, safety</t>
  </si>
  <si>
    <t>PH Foundation: Risk of catastrophic failure</t>
  </si>
  <si>
    <t>PH Foundation: Reliability</t>
  </si>
  <si>
    <t>PH Foundation: Affordability</t>
  </si>
  <si>
    <t>PH Foundation: Estimate cost to fix</t>
  </si>
  <si>
    <t>PH Foundation: Notes</t>
  </si>
  <si>
    <t>Ph Other: Notified utility</t>
  </si>
  <si>
    <t>Ph Other: Corrected onsite</t>
  </si>
  <si>
    <t>Ph Other: Action needed</t>
  </si>
  <si>
    <t>Ph Other: Life, health, safety</t>
  </si>
  <si>
    <t>Ph Other: Risk of catastrophic failure</t>
  </si>
  <si>
    <t>Ph Other: Reliability</t>
  </si>
  <si>
    <t>Ph Other: Affordability</t>
  </si>
  <si>
    <t>Ph Other: Estimate cost to fix</t>
  </si>
  <si>
    <t>Ph Other: Notes</t>
  </si>
  <si>
    <t>Intermediate tank volume</t>
  </si>
  <si>
    <t>Spill response equipment: Notified utility</t>
  </si>
  <si>
    <t>Spill response equipment: Corrected onsite</t>
  </si>
  <si>
    <t>Spill response equipment: Action needed</t>
  </si>
  <si>
    <t>Spill response equipment: Life, health, safety</t>
  </si>
  <si>
    <t>Spill response equipment: Risk of catastrophic failure</t>
  </si>
  <si>
    <t>Spill response equipment: Reliability</t>
  </si>
  <si>
    <t>Spill response equipment: Affordability</t>
  </si>
  <si>
    <t>Spill response equipment: Estimate cost to fix</t>
  </si>
  <si>
    <t>Spill response equipment: Notes</t>
  </si>
  <si>
    <t>Intermediate tank pipeline: Notified utility</t>
  </si>
  <si>
    <t>Intermediate tank pipeline: Corrected onsite</t>
  </si>
  <si>
    <t>Intermediate tank pipeline: Action needed</t>
  </si>
  <si>
    <t>Intermediate tank pipeline: Life, health, safety</t>
  </si>
  <si>
    <t>Intermediate tank pipeline: Risk of catastrophic failure</t>
  </si>
  <si>
    <t>Intermediate tank pipeline: Reliability</t>
  </si>
  <si>
    <t>Intermediate tank pipeline: Affordability</t>
  </si>
  <si>
    <t>Intermediate tank pipeline: Estimate cost to fix</t>
  </si>
  <si>
    <t>Intermediate tank pipeline: Notes</t>
  </si>
  <si>
    <t>Intermediate tank: Notified utility</t>
  </si>
  <si>
    <t>Intermediate tank: Corrected onsite</t>
  </si>
  <si>
    <t>Intermediate tank: Action needed</t>
  </si>
  <si>
    <t>Intermediate tank: Life, health, safety</t>
  </si>
  <si>
    <t>Intermediate tank: Risk of catastrophic failure</t>
  </si>
  <si>
    <t>Intermediate tank: Reliability</t>
  </si>
  <si>
    <t>Intermediate tank: Affordability</t>
  </si>
  <si>
    <t>Intermediate tank: Estimate cost to fix</t>
  </si>
  <si>
    <t>Intermediate tank: Notes</t>
  </si>
  <si>
    <t>Step-up transformer size (kVA)</t>
  </si>
  <si>
    <t>Step Xformer: Notified utility</t>
  </si>
  <si>
    <t>Step Xformer: Corrected onsite</t>
  </si>
  <si>
    <t>Step Xformer: Action needed</t>
  </si>
  <si>
    <t>Step Xformer: Life, health, safety</t>
  </si>
  <si>
    <t>Step Xformer: Risk of catastrophic failure</t>
  </si>
  <si>
    <t>Step Xformer: Reliability</t>
  </si>
  <si>
    <t>Step Xformer: Affordability</t>
  </si>
  <si>
    <t>Step Xformer: Estimate cost to fix</t>
  </si>
  <si>
    <t>Step Xformer: Notes</t>
  </si>
  <si>
    <t>Distribution voltage</t>
  </si>
  <si>
    <t>Distribution phases</t>
  </si>
  <si>
    <t>Community</t>
  </si>
  <si>
    <t>Poles: Approximate %</t>
  </si>
  <si>
    <t>Poles: Notified utility</t>
  </si>
  <si>
    <t>Poles: Corrected onsite</t>
  </si>
  <si>
    <t>Poles: Action needed</t>
  </si>
  <si>
    <t>Poles: Life, health, safety</t>
  </si>
  <si>
    <t>Poles: Risk of catastrophic failure</t>
  </si>
  <si>
    <t>Poles: Reliability</t>
  </si>
  <si>
    <t>Poles: Affordability</t>
  </si>
  <si>
    <t>Poles: Estimate cost to fix</t>
  </si>
  <si>
    <t>Poles: Notes</t>
  </si>
  <si>
    <t>OH Xformers: Approximate %</t>
  </si>
  <si>
    <t>OH Xformers: Notified utility</t>
  </si>
  <si>
    <t>OH Xformers: Corrected onsite</t>
  </si>
  <si>
    <t>OH Xformers: Action needed</t>
  </si>
  <si>
    <t>OH Xformers: Life, health, safety</t>
  </si>
  <si>
    <t>OH Xformers: Risk of catastrophic failure</t>
  </si>
  <si>
    <t>OH Xformers: Reliability</t>
  </si>
  <si>
    <t>OH Xformers: Affordability</t>
  </si>
  <si>
    <t>OH Xformers: Estimate cost to fix</t>
  </si>
  <si>
    <t>OH Xformers: Notes</t>
  </si>
  <si>
    <t>OH lines: Approximate %</t>
  </si>
  <si>
    <t>OH lines: Notified utility</t>
  </si>
  <si>
    <t>OH lines: Corrected onsite</t>
  </si>
  <si>
    <t>OH lines: Action needed</t>
  </si>
  <si>
    <t>OH lines: Life, health, safety</t>
  </si>
  <si>
    <t>OH lines: Risk of catastrophic failure</t>
  </si>
  <si>
    <t>OH lines: Reliability</t>
  </si>
  <si>
    <t>OH lines: Affordability</t>
  </si>
  <si>
    <t>OH lines: Estimate cost to fix</t>
  </si>
  <si>
    <t>OH lines: Notes</t>
  </si>
  <si>
    <t>UG lines: Approximate %</t>
  </si>
  <si>
    <t>UG lines: Notified utility</t>
  </si>
  <si>
    <t>UG lines: Corrected onsite</t>
  </si>
  <si>
    <t>UG lines: Action needed</t>
  </si>
  <si>
    <t>UG lines: Life, health, safety</t>
  </si>
  <si>
    <t>UG lines: Risk of catastrophic failure</t>
  </si>
  <si>
    <t>UG lines: Reliability</t>
  </si>
  <si>
    <t>UG lines: Affordability</t>
  </si>
  <si>
    <t>UG lines: Estimate cost to fix</t>
  </si>
  <si>
    <t>UG lines: Notes</t>
  </si>
  <si>
    <t>UG xformers: Approximate %</t>
  </si>
  <si>
    <t>UG xformers: Notified utility</t>
  </si>
  <si>
    <t>UG xformers: Corrected onsite</t>
  </si>
  <si>
    <t>UG xformers: Action needed</t>
  </si>
  <si>
    <t>UG xformers: Life, health, safety</t>
  </si>
  <si>
    <t>UG xformers: Risk of catastrophic failure</t>
  </si>
  <si>
    <t>UG xformers: Reliability</t>
  </si>
  <si>
    <t>UG xformers: Affordability</t>
  </si>
  <si>
    <t>UG xformers: Estimate cost to fix</t>
  </si>
  <si>
    <t>UG xformers: Notes</t>
  </si>
  <si>
    <t>Approximate % of year operated</t>
  </si>
  <si>
    <t>Genset #4</t>
  </si>
  <si>
    <t>Genset #5</t>
  </si>
  <si>
    <t xml:space="preserve">#1 Genset Controller -  Make: </t>
  </si>
  <si>
    <t xml:space="preserve">#2 Genset Controller -  Make: </t>
  </si>
  <si>
    <t xml:space="preserve">#3 Genset Controller -  Make: </t>
  </si>
  <si>
    <t xml:space="preserve">#4 Genset Controller -  Make: </t>
  </si>
  <si>
    <t xml:space="preserve">#5 Genset Controller -  Make: </t>
  </si>
  <si>
    <t xml:space="preserve">Feeder Breaker - Manufacturer: </t>
  </si>
  <si>
    <t xml:space="preserve">Amps: </t>
  </si>
  <si>
    <t xml:space="preserve">Bus Amps: </t>
  </si>
  <si>
    <t xml:space="preserve">Bus Meter Manufacturer </t>
  </si>
  <si>
    <t>CT Ratio:</t>
  </si>
  <si>
    <t xml:space="preserve">Station Service Meter Manufacturer </t>
  </si>
  <si>
    <t xml:space="preserve">Tank Type: </t>
  </si>
  <si>
    <t xml:space="preserve">Manufacturer: </t>
  </si>
  <si>
    <t xml:space="preserve">Size KVA: </t>
  </si>
  <si>
    <t>High &amp; Low Voltage</t>
  </si>
  <si>
    <t>__________________</t>
  </si>
  <si>
    <t xml:space="preserve">Other: </t>
  </si>
  <si>
    <t>Other: ___</t>
  </si>
  <si>
    <t>Other: _______</t>
  </si>
  <si>
    <t>Date put into service:</t>
  </si>
  <si>
    <t>Score</t>
  </si>
  <si>
    <t>Scoring: 0-no engines operational. 1-one engine operational has major issues. 2-two engines operational w/major issues.  3-three engines operational, all with issues. 4-all engines operational, some minor issues.  5-all engines operational, no major issues.</t>
  </si>
  <si>
    <t>Scoring: 0-no gen ends operational. 1-one gen end operational has major issues. 2-two gen ends operational w/major issues.  3-three gen ends operational, all with issues. 4-all gen ends operational, some minor issues.  5-all gen ends operational, no major issues.</t>
  </si>
  <si>
    <t>Load demand capability Y/N</t>
  </si>
  <si>
    <t>Spill containment: ________________________</t>
  </si>
  <si>
    <t>Fans on radiator</t>
  </si>
  <si>
    <t>Fans on engine</t>
  </si>
  <si>
    <t>6) COOLING SYSTEM &amp; CHARGE AIR</t>
  </si>
  <si>
    <t>Radiator 2 Make Model:</t>
  </si>
  <si>
    <t xml:space="preserve">Radiator 1 Make &amp; Model: </t>
  </si>
  <si>
    <t>Radiator 3 Make &amp; Model:</t>
  </si>
  <si>
    <t>Charge Air Cooler 1 Make &amp; Model:</t>
  </si>
  <si>
    <t>Charge Air Cooler 2 Make &amp; Model:</t>
  </si>
  <si>
    <t>Charge Air Cooler 3 Make &amp; Model:</t>
  </si>
  <si>
    <t>Rd Motor 1 HP &amp; Voltage:</t>
  </si>
  <si>
    <t>Rd Motor 2 HP &amp; Voltage:</t>
  </si>
  <si>
    <t>Rd Motor 3 HP &amp; Voltage:</t>
  </si>
  <si>
    <t>CAC Motor 1 HP &amp; Voltage:</t>
  </si>
  <si>
    <t>CAC Motor 2 HP &amp; Voltage:</t>
  </si>
  <si>
    <t>CAC Motor 3 HP &amp; Voltage:</t>
  </si>
  <si>
    <t xml:space="preserve">Coolant age </t>
  </si>
  <si>
    <t>Coolant contaminated</t>
  </si>
  <si>
    <t>Coolant should be tested</t>
  </si>
  <si>
    <t>Pipe Length OW</t>
  </si>
  <si>
    <t>GPS: Latitude at front door</t>
  </si>
  <si>
    <t>GPS: Longitude at front door</t>
  </si>
  <si>
    <t>Foundation type</t>
  </si>
  <si>
    <t>Wall Type</t>
  </si>
  <si>
    <t>Roof Type</t>
  </si>
  <si>
    <t>9) INTERMEDIATE FUEL TANK &amp; PIPELINE</t>
  </si>
  <si>
    <t>10) STEPUP TRANSFORMER(S)</t>
  </si>
  <si>
    <t>Pad mount:</t>
  </si>
  <si>
    <t>Overhead:</t>
  </si>
  <si>
    <t>Anchors depth</t>
  </si>
  <si>
    <t>Scoring: 0-no gensets operational, 1-one genset operational w/hi hrs or major issues, 2-two gensets operational w/hi hrs or major issues  3-three gensets operational, all with issues or w/hi hrs.  4-all genset operational, some issues or hi hrs  5-all gensets operational, no rebuilds needed or no major issues</t>
  </si>
  <si>
    <t xml:space="preserve">1) DIESEL ENGINE GENEARATOR SET SPECIFICATIONS </t>
  </si>
  <si>
    <t>Provide labeled digital high resolution photographs of any deficiencies found.</t>
  </si>
  <si>
    <t>Provide labeled high resolution digital photographs of the switchgear's make/model/voltage/amperage tag; each individual exterior section of the switchgear; any deficiencies found</t>
  </si>
  <si>
    <t xml:space="preserve">Provide labeled high resolution digital photographs of: each engine's make/model/serial tags; both sides of each diesel engine generator set. </t>
  </si>
  <si>
    <t>Provide genset number(s) next to the description above  &amp; explain below</t>
  </si>
  <si>
    <t>Provide labeled high resolution digital photographs of: each generator end make/model/ratings/voltage/serial tags; any deficiencies found.</t>
  </si>
  <si>
    <t>Scoring: 0-switchgear is not functional needs replacement. 1-switchgear barely operational needs major repairs or replacement. 2-switchgear partially operational needs major repair.  3-switchgear partial operational needs minor repair. 4-switchgear operational w/some minor issues.  5-switchgear fully operational &amp; automated with no issues</t>
  </si>
  <si>
    <t>Load share paralleling capability Y/N</t>
  </si>
  <si>
    <t>Select check box next to any defective descriptions above and explant below</t>
  </si>
  <si>
    <t>Scoring: 0-daytank is not functional needs replacement. 1-daytank barely operational needs major repairs or replacement. 2-daytank partially operational needs major repair.  3-daytank partial operational needs minor repair. 4-daytank operational w/some minor issues.  5-daytank fully operational with no issues</t>
  </si>
  <si>
    <t xml:space="preserve">Provide labeled high resolution digital photographs of: day tank; day tank controls; oil blender; any deficiencies found. </t>
  </si>
  <si>
    <t>Select check box next to any defective descriptions above and explain below</t>
  </si>
  <si>
    <t>Scoring: 0-system is not functional needs replacement. 1-system is barely operational needs major repairs or replacement. 2-system partially operational needs major repair.  3-system partial operational needs minor repair. 4-system operational w/some minor issues.  5-system fully operational with no issues</t>
  </si>
  <si>
    <t>Provide labeled high resolution digital photographs of: each radiator, each charge air cooler; each motor name tag; each VFD; any deficiencies found.</t>
  </si>
  <si>
    <t xml:space="preserve">Provide labeled high resolution digital photographs of: each heat exchanger; each btu meter; any deficiencies found. </t>
  </si>
  <si>
    <t>Scoring: 0-deteriored to the point of needing full replacement or significant upgrade. 1-barely functional needs major repairs or replacement. 2-partially functional needs major repair.  3-partial functional needs minor repair. 4- functional w/some minor issues.  5-fully functional with no issues</t>
  </si>
  <si>
    <t>Provide labeled high resolution digital photographs of each exterior side: of the power plant; foundation; roof; any deficiencies found.</t>
  </si>
  <si>
    <t xml:space="preserve">Provide labeled high resolution digital photographs of: the intermediate tank; pipeline adjacent to the power plant; any deficiencies found. </t>
  </si>
  <si>
    <t xml:space="preserve">Single or double wall </t>
  </si>
  <si>
    <t>Spill Reponses</t>
  </si>
  <si>
    <t>Provide labeled digital photographs of: the step-up transformer(s); nameplate information; feeder to power plant; feeder/riser to distribution.</t>
  </si>
  <si>
    <t>Provide labeled digital photographs of any deficiencies found.</t>
  </si>
  <si>
    <t>Attachment 6 Inventory Assessment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</si>
</sst>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5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0.5"/>
      <color theme="1"/>
      <name val="Arial Narrow"/>
      <family val="2"/>
    </font>
    <font>
      <sz val="10.5"/>
      <color theme="1"/>
      <name val="Arial Narrow"/>
      <family val="2"/>
    </font>
    <font>
      <i/>
      <sz val="10.5"/>
      <color theme="1"/>
      <name val="Arial Narrow"/>
      <family val="2"/>
    </font>
    <font>
      <sz val="9"/>
      <color theme="1"/>
      <name val="Arial Narrow"/>
      <family val="2"/>
    </font>
    <font>
      <i/>
      <sz val="9"/>
      <color theme="1"/>
      <name val="Arial Narrow"/>
      <family val="2"/>
    </font>
    <font>
      <sz val="11"/>
      <color theme="1"/>
      <name val="Arial Narrow"/>
      <family val="2"/>
    </font>
    <font>
      <sz val="11"/>
      <name val="Arial"/>
      <family val="2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296">
    <xf numFmtId="0" fontId="0" fillId="0" borderId="0" xfId="0"/>
    <xf numFmtId="0" fontId="2" fillId="0" borderId="0" xfId="0" applyFont="1"/>
    <xf numFmtId="0" fontId="2" fillId="2" borderId="0" xfId="0" applyFont="1" applyFill="1" applyBorder="1"/>
    <xf numFmtId="0" fontId="2" fillId="2" borderId="1" xfId="0" applyFont="1" applyFill="1" applyBorder="1"/>
    <xf numFmtId="0" fontId="2" fillId="0" borderId="1" xfId="0" applyFont="1" applyBorder="1"/>
    <xf numFmtId="0" fontId="2" fillId="2" borderId="0" xfId="0" applyFont="1" applyFill="1"/>
    <xf numFmtId="0" fontId="3" fillId="2" borderId="0" xfId="0" applyFont="1" applyFill="1"/>
    <xf numFmtId="0" fontId="0" fillId="0" borderId="0" xfId="0" applyFont="1"/>
    <xf numFmtId="0" fontId="2" fillId="2" borderId="0" xfId="0" applyFont="1" applyFill="1" applyBorder="1" applyAlignment="1">
      <alignment horizontal="left"/>
    </xf>
    <xf numFmtId="0" fontId="6" fillId="2" borderId="3" xfId="0" applyFont="1" applyFill="1" applyBorder="1"/>
    <xf numFmtId="0" fontId="6" fillId="0" borderId="3" xfId="0" applyFont="1" applyBorder="1"/>
    <xf numFmtId="0" fontId="6" fillId="2" borderId="3" xfId="0" applyFont="1" applyFill="1" applyBorder="1" applyAlignment="1">
      <alignment horizontal="right"/>
    </xf>
    <xf numFmtId="0" fontId="6" fillId="2" borderId="3" xfId="0" applyFont="1" applyFill="1" applyBorder="1" applyAlignment="1"/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8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3" borderId="3" xfId="0" applyFont="1" applyFill="1" applyBorder="1" applyAlignment="1">
      <alignment vertical="center"/>
    </xf>
    <xf numFmtId="0" fontId="10" fillId="3" borderId="3" xfId="0" applyFont="1" applyFill="1" applyBorder="1"/>
    <xf numFmtId="0" fontId="3" fillId="3" borderId="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10" fillId="0" borderId="0" xfId="0" applyFont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10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10" fillId="3" borderId="0" xfId="0" applyFont="1" applyFill="1"/>
    <xf numFmtId="0" fontId="10" fillId="3" borderId="5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/>
    </xf>
    <xf numFmtId="0" fontId="8" fillId="0" borderId="0" xfId="0" applyFont="1"/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 wrapText="1"/>
    </xf>
    <xf numFmtId="0" fontId="2" fillId="0" borderId="0" xfId="0" applyFont="1" applyBorder="1"/>
    <xf numFmtId="0" fontId="3" fillId="3" borderId="5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center"/>
    </xf>
    <xf numFmtId="0" fontId="13" fillId="0" borderId="0" xfId="0" applyFont="1"/>
    <xf numFmtId="0" fontId="2" fillId="2" borderId="1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 wrapText="1"/>
    </xf>
    <xf numFmtId="0" fontId="8" fillId="2" borderId="0" xfId="1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2" fillId="0" borderId="0" xfId="0" applyFont="1" applyAlignment="1"/>
    <xf numFmtId="0" fontId="14" fillId="3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3" borderId="0" xfId="0" applyFont="1" applyFill="1"/>
    <xf numFmtId="0" fontId="2" fillId="3" borderId="5" xfId="0" applyFont="1" applyFill="1" applyBorder="1"/>
    <xf numFmtId="0" fontId="10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0" fontId="3" fillId="3" borderId="0" xfId="0" applyFont="1" applyFill="1"/>
    <xf numFmtId="0" fontId="8" fillId="3" borderId="0" xfId="0" applyFont="1" applyFill="1"/>
    <xf numFmtId="0" fontId="3" fillId="3" borderId="0" xfId="0" applyFont="1" applyFill="1" applyBorder="1" applyAlignment="1">
      <alignment vertical="top"/>
    </xf>
    <xf numFmtId="0" fontId="2" fillId="3" borderId="0" xfId="0" applyFont="1" applyFill="1" applyBorder="1"/>
    <xf numFmtId="0" fontId="12" fillId="3" borderId="0" xfId="0" applyFont="1" applyFill="1"/>
    <xf numFmtId="0" fontId="3" fillId="3" borderId="0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6" fillId="2" borderId="14" xfId="0" applyFont="1" applyFill="1" applyBorder="1"/>
    <xf numFmtId="0" fontId="6" fillId="2" borderId="17" xfId="0" applyFont="1" applyFill="1" applyBorder="1"/>
    <xf numFmtId="0" fontId="6" fillId="2" borderId="17" xfId="0" applyFont="1" applyFill="1" applyBorder="1" applyAlignment="1">
      <alignment horizontal="center"/>
    </xf>
    <xf numFmtId="0" fontId="6" fillId="2" borderId="19" xfId="0" applyFont="1" applyFill="1" applyBorder="1"/>
    <xf numFmtId="0" fontId="6" fillId="2" borderId="19" xfId="0" applyFont="1" applyFill="1" applyBorder="1" applyAlignment="1"/>
    <xf numFmtId="0" fontId="6" fillId="2" borderId="2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wrapText="1"/>
    </xf>
    <xf numFmtId="0" fontId="10" fillId="2" borderId="14" xfId="0" applyFont="1" applyFill="1" applyBorder="1" applyAlignment="1">
      <alignment wrapText="1"/>
    </xf>
    <xf numFmtId="0" fontId="10" fillId="2" borderId="3" xfId="0" applyFont="1" applyFill="1" applyBorder="1" applyAlignment="1">
      <alignment wrapText="1"/>
    </xf>
    <xf numFmtId="0" fontId="10" fillId="2" borderId="16" xfId="0" applyFont="1" applyFill="1" applyBorder="1" applyAlignment="1">
      <alignment wrapText="1"/>
    </xf>
    <xf numFmtId="0" fontId="10" fillId="0" borderId="16" xfId="0" applyFont="1" applyBorder="1" applyAlignment="1">
      <alignment wrapText="1"/>
    </xf>
    <xf numFmtId="0" fontId="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0" fillId="3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15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6" fillId="2" borderId="17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3" borderId="3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10" fillId="3" borderId="5" xfId="0" applyFont="1" applyFill="1" applyBorder="1"/>
    <xf numFmtId="0" fontId="12" fillId="3" borderId="5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vertical="center"/>
    </xf>
    <xf numFmtId="0" fontId="8" fillId="2" borderId="24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3" fillId="3" borderId="0" xfId="0" applyFont="1" applyFill="1"/>
    <xf numFmtId="0" fontId="4" fillId="3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left"/>
    </xf>
    <xf numFmtId="0" fontId="6" fillId="2" borderId="17" xfId="0" applyFont="1" applyFill="1" applyBorder="1" applyAlignment="1">
      <alignment horizontal="left"/>
    </xf>
    <xf numFmtId="0" fontId="7" fillId="4" borderId="16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7" fillId="4" borderId="14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2" borderId="0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14" fontId="2" fillId="2" borderId="2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left" vertical="center" wrapText="1"/>
    </xf>
    <xf numFmtId="0" fontId="8" fillId="2" borderId="4" xfId="1" applyFont="1" applyFill="1" applyBorder="1" applyAlignment="1">
      <alignment horizontal="left" vertical="center" wrapText="1"/>
    </xf>
    <xf numFmtId="0" fontId="8" fillId="2" borderId="24" xfId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 wrapText="1"/>
    </xf>
    <xf numFmtId="0" fontId="12" fillId="3" borderId="25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left" vertical="center" wrapText="1"/>
    </xf>
    <xf numFmtId="0" fontId="12" fillId="3" borderId="28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117231</xdr:colOff>
      <xdr:row>1</xdr:row>
      <xdr:rowOff>0</xdr:rowOff>
    </xdr:from>
    <xdr:to>
      <xdr:col>29</xdr:col>
      <xdr:colOff>166321</xdr:colOff>
      <xdr:row>1</xdr:row>
      <xdr:rowOff>616168</xdr:rowOff>
    </xdr:to>
    <xdr:pic>
      <xdr:nvPicPr>
        <xdr:cNvPr id="2" name="Picture 1" descr="https://sp.aidea.org/Intranet/Shared%20Documents/Forms%20and%20Stationary/AEA_logo_1line.colo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8523" y="0"/>
          <a:ext cx="1857375" cy="616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H368"/>
  <sheetViews>
    <sheetView tabSelected="1" zoomScale="130" zoomScaleNormal="130" zoomScaleSheetLayoutView="80" workbookViewId="0">
      <selection activeCell="Q22" sqref="Q22:U22"/>
    </sheetView>
  </sheetViews>
  <sheetFormatPr defaultColWidth="9.1796875" defaultRowHeight="13" x14ac:dyDescent="0.3"/>
  <cols>
    <col min="1" max="1" width="3" style="71" customWidth="1"/>
    <col min="2" max="5" width="3" style="1" customWidth="1"/>
    <col min="6" max="6" width="4.1796875" style="1" customWidth="1"/>
    <col min="7" max="16" width="3" style="1" customWidth="1"/>
    <col min="17" max="17" width="4" style="1" customWidth="1"/>
    <col min="18" max="19" width="3" style="1" customWidth="1"/>
    <col min="20" max="20" width="5.1796875" style="1" customWidth="1"/>
    <col min="21" max="22" width="3" style="1" customWidth="1"/>
    <col min="23" max="23" width="7" style="1" customWidth="1"/>
    <col min="24" max="31" width="3" style="1" customWidth="1"/>
    <col min="32" max="16384" width="9.1796875" style="1"/>
  </cols>
  <sheetData>
    <row r="1" spans="1:34" x14ac:dyDescent="0.3">
      <c r="A1" s="71" t="s">
        <v>637</v>
      </c>
    </row>
    <row r="2" spans="1:34" ht="62.25" customHeight="1" x14ac:dyDescent="0.3">
      <c r="A2" s="230" t="s">
        <v>0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</row>
    <row r="3" spans="1:34" ht="14.5" x14ac:dyDescent="0.35">
      <c r="A3" s="170" t="s">
        <v>1</v>
      </c>
      <c r="B3" s="170"/>
      <c r="C3" s="170"/>
      <c r="D3" s="170"/>
      <c r="E3" s="169"/>
      <c r="F3" s="169"/>
      <c r="G3" s="169"/>
      <c r="H3" s="169"/>
      <c r="I3" s="169"/>
      <c r="J3" s="169"/>
      <c r="K3" s="169"/>
      <c r="L3" s="169"/>
      <c r="M3" s="169"/>
      <c r="N3" s="3"/>
      <c r="O3" s="4"/>
      <c r="P3" s="5"/>
      <c r="Q3" s="6" t="s">
        <v>2</v>
      </c>
      <c r="R3" s="5"/>
      <c r="S3" s="2"/>
      <c r="T3" s="2"/>
      <c r="U3" s="169"/>
      <c r="V3" s="169"/>
      <c r="W3" s="169"/>
      <c r="X3" s="169"/>
      <c r="Y3" s="169"/>
      <c r="Z3" s="169"/>
      <c r="AA3" s="169"/>
      <c r="AB3" s="169"/>
      <c r="AC3" s="169"/>
      <c r="AD3" s="3"/>
      <c r="AE3" s="3"/>
      <c r="AH3" s="7"/>
    </row>
    <row r="4" spans="1:34" ht="23.25" customHeight="1" x14ac:dyDescent="0.3">
      <c r="A4" s="170" t="s">
        <v>3</v>
      </c>
      <c r="B4" s="170"/>
      <c r="C4" s="170"/>
      <c r="D4" s="170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4"/>
      <c r="P4" s="5"/>
      <c r="Q4" s="170" t="s">
        <v>4</v>
      </c>
      <c r="R4" s="170"/>
      <c r="S4" s="170"/>
      <c r="T4" s="170"/>
      <c r="U4" s="231"/>
      <c r="V4" s="231"/>
      <c r="W4" s="231"/>
      <c r="X4" s="231"/>
      <c r="Y4" s="231"/>
      <c r="Z4" s="231"/>
      <c r="AA4" s="231"/>
      <c r="AB4" s="231"/>
      <c r="AC4" s="3"/>
      <c r="AD4" s="3"/>
      <c r="AE4" s="3"/>
    </row>
    <row r="5" spans="1:34" ht="12.75" customHeight="1" x14ac:dyDescent="0.3">
      <c r="A5" s="8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5"/>
      <c r="AC5" s="5"/>
      <c r="AD5" s="5"/>
      <c r="AE5" s="5"/>
    </row>
    <row r="6" spans="1:34" ht="27" customHeight="1" thickBot="1" x14ac:dyDescent="0.35">
      <c r="A6" s="267" t="s">
        <v>615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78" t="s">
        <v>580</v>
      </c>
      <c r="AD6" s="278"/>
      <c r="AE6" s="278"/>
    </row>
    <row r="7" spans="1:34" ht="33.25" customHeight="1" thickBot="1" x14ac:dyDescent="0.35">
      <c r="A7" s="273" t="s">
        <v>614</v>
      </c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5"/>
      <c r="AD7" s="276"/>
      <c r="AE7" s="277"/>
    </row>
    <row r="8" spans="1:34" ht="33.25" customHeight="1" thickBot="1" x14ac:dyDescent="0.35">
      <c r="A8" s="289" t="s">
        <v>618</v>
      </c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90"/>
    </row>
    <row r="9" spans="1:34" ht="18" customHeight="1" x14ac:dyDescent="0.3">
      <c r="A9" s="205" t="s">
        <v>5</v>
      </c>
      <c r="B9" s="206"/>
      <c r="C9" s="206"/>
      <c r="D9" s="206"/>
      <c r="E9" s="206"/>
      <c r="F9" s="206"/>
      <c r="G9" s="95"/>
      <c r="H9" s="207" t="s">
        <v>263</v>
      </c>
      <c r="I9" s="207"/>
      <c r="J9" s="207"/>
      <c r="K9" s="208"/>
      <c r="L9" s="208"/>
      <c r="M9" s="208"/>
      <c r="N9" s="208"/>
      <c r="O9" s="95"/>
      <c r="P9" s="95"/>
      <c r="Q9" s="95"/>
      <c r="R9" s="95"/>
      <c r="S9" s="95"/>
      <c r="T9" s="207" t="s">
        <v>264</v>
      </c>
      <c r="U9" s="207"/>
      <c r="V9" s="207"/>
      <c r="W9" s="207"/>
      <c r="X9" s="207"/>
      <c r="Y9" s="208"/>
      <c r="Z9" s="208"/>
      <c r="AA9" s="208"/>
      <c r="AB9" s="208"/>
      <c r="AC9" s="208"/>
      <c r="AD9" s="208"/>
      <c r="AE9" s="234"/>
    </row>
    <row r="10" spans="1:34" ht="18" customHeight="1" x14ac:dyDescent="0.3">
      <c r="A10" s="166" t="s">
        <v>242</v>
      </c>
      <c r="B10" s="167"/>
      <c r="C10" s="167"/>
      <c r="D10" s="167"/>
      <c r="E10" s="209"/>
      <c r="F10" s="209"/>
      <c r="G10" s="209"/>
      <c r="H10" s="209"/>
      <c r="I10" s="209"/>
      <c r="J10" s="167" t="s">
        <v>6</v>
      </c>
      <c r="K10" s="167"/>
      <c r="L10" s="209"/>
      <c r="M10" s="209"/>
      <c r="N10" s="209"/>
      <c r="O10" s="209"/>
      <c r="P10" s="210" t="s">
        <v>7</v>
      </c>
      <c r="Q10" s="210"/>
      <c r="R10" s="210"/>
      <c r="S10" s="211"/>
      <c r="T10" s="211"/>
      <c r="U10" s="211"/>
      <c r="V10" s="211"/>
      <c r="W10" s="211"/>
      <c r="X10" s="167" t="s">
        <v>265</v>
      </c>
      <c r="Y10" s="167"/>
      <c r="Z10" s="167"/>
      <c r="AA10" s="167"/>
      <c r="AB10" s="164"/>
      <c r="AC10" s="164"/>
      <c r="AD10" s="164"/>
      <c r="AE10" s="165"/>
    </row>
    <row r="11" spans="1:34" ht="18" customHeight="1" x14ac:dyDescent="0.3">
      <c r="A11" s="166" t="s">
        <v>8</v>
      </c>
      <c r="B11" s="167"/>
      <c r="C11" s="167"/>
      <c r="D11" s="167"/>
      <c r="E11" s="168"/>
      <c r="F11" s="168"/>
      <c r="G11" s="168"/>
      <c r="H11" s="168"/>
      <c r="I11" s="168"/>
      <c r="J11" s="9"/>
      <c r="K11" s="9"/>
      <c r="L11" s="11"/>
      <c r="M11" s="9"/>
      <c r="N11" s="9"/>
      <c r="O11" s="10"/>
      <c r="P11" s="9"/>
      <c r="Q11" s="9"/>
      <c r="R11" s="9"/>
      <c r="S11" s="9"/>
      <c r="T11" s="9"/>
      <c r="U11" s="9"/>
      <c r="V11" s="9"/>
      <c r="W11" s="9"/>
      <c r="X11" s="11"/>
      <c r="Y11" s="10"/>
      <c r="Z11" s="12"/>
      <c r="AA11" s="12"/>
      <c r="AB11" s="9"/>
      <c r="AC11" s="9"/>
      <c r="AD11" s="9"/>
      <c r="AE11" s="96"/>
    </row>
    <row r="12" spans="1:34" ht="18" customHeight="1" x14ac:dyDescent="0.3">
      <c r="A12" s="166" t="s">
        <v>557</v>
      </c>
      <c r="B12" s="167"/>
      <c r="C12" s="167"/>
      <c r="D12" s="167"/>
      <c r="E12" s="167"/>
      <c r="F12" s="167"/>
      <c r="G12" s="167"/>
      <c r="H12" s="167"/>
      <c r="I12" s="177"/>
      <c r="J12" s="177"/>
      <c r="K12" s="177"/>
      <c r="L12" s="11"/>
      <c r="M12" s="167" t="s">
        <v>579</v>
      </c>
      <c r="N12" s="167"/>
      <c r="O12" s="167"/>
      <c r="P12" s="167"/>
      <c r="Q12" s="168"/>
      <c r="R12" s="168"/>
      <c r="S12" s="168"/>
      <c r="T12" s="168"/>
      <c r="U12" s="168"/>
      <c r="V12" s="167" t="s">
        <v>243</v>
      </c>
      <c r="W12" s="167"/>
      <c r="X12" s="167"/>
      <c r="Y12" s="167"/>
      <c r="Z12" s="167"/>
      <c r="AA12" s="167"/>
      <c r="AB12" s="164"/>
      <c r="AC12" s="164"/>
      <c r="AD12" s="164"/>
      <c r="AE12" s="165"/>
    </row>
    <row r="13" spans="1:34" ht="18" customHeight="1" x14ac:dyDescent="0.3">
      <c r="A13" s="166" t="s">
        <v>9</v>
      </c>
      <c r="B13" s="167"/>
      <c r="C13" s="167"/>
      <c r="D13" s="167"/>
      <c r="E13" s="167"/>
      <c r="F13" s="167"/>
      <c r="G13" s="167"/>
      <c r="H13" s="168"/>
      <c r="I13" s="168"/>
      <c r="J13" s="168"/>
      <c r="K13" s="168"/>
      <c r="L13" s="168"/>
      <c r="M13" s="167" t="s">
        <v>266</v>
      </c>
      <c r="N13" s="167"/>
      <c r="O13" s="167"/>
      <c r="P13" s="167"/>
      <c r="Q13" s="177"/>
      <c r="R13" s="177"/>
      <c r="S13" s="177"/>
      <c r="T13" s="177"/>
      <c r="U13" s="177"/>
      <c r="V13" s="175" t="s">
        <v>267</v>
      </c>
      <c r="W13" s="175"/>
      <c r="X13" s="175"/>
      <c r="Y13" s="175"/>
      <c r="Z13" s="12"/>
      <c r="AA13" s="164"/>
      <c r="AB13" s="164"/>
      <c r="AC13" s="164"/>
      <c r="AD13" s="164"/>
      <c r="AE13" s="165"/>
    </row>
    <row r="14" spans="1:34" ht="18" customHeight="1" x14ac:dyDescent="0.3">
      <c r="A14" s="166" t="s">
        <v>268</v>
      </c>
      <c r="B14" s="167"/>
      <c r="C14" s="167"/>
      <c r="D14" s="167"/>
      <c r="E14" s="167"/>
      <c r="F14" s="168"/>
      <c r="G14" s="168"/>
      <c r="H14" s="168"/>
      <c r="I14" s="168"/>
      <c r="J14" s="168"/>
      <c r="K14" s="93"/>
      <c r="L14" s="93"/>
      <c r="M14" s="91"/>
      <c r="N14" s="91"/>
      <c r="O14" s="91"/>
      <c r="P14" s="91"/>
      <c r="Q14" s="92"/>
      <c r="R14" s="92"/>
      <c r="S14" s="92"/>
      <c r="T14" s="92"/>
      <c r="U14" s="92"/>
      <c r="V14" s="9"/>
      <c r="W14" s="10"/>
      <c r="X14" s="10"/>
      <c r="Y14" s="9"/>
      <c r="Z14" s="12"/>
      <c r="AA14" s="92"/>
      <c r="AB14" s="92"/>
      <c r="AC14" s="92"/>
      <c r="AD14" s="92"/>
      <c r="AE14" s="97"/>
    </row>
    <row r="15" spans="1:34" ht="18" customHeight="1" x14ac:dyDescent="0.3">
      <c r="A15" s="174" t="s">
        <v>10</v>
      </c>
      <c r="B15" s="175"/>
      <c r="C15" s="175"/>
      <c r="D15" s="175"/>
      <c r="E15" s="175"/>
      <c r="F15" s="164"/>
      <c r="G15" s="164"/>
      <c r="H15" s="164"/>
      <c r="I15" s="164"/>
      <c r="J15" s="176" t="s">
        <v>6</v>
      </c>
      <c r="K15" s="176"/>
      <c r="L15" s="164"/>
      <c r="M15" s="164"/>
      <c r="N15" s="164"/>
      <c r="O15" s="164"/>
      <c r="P15" s="164"/>
      <c r="Q15" s="175" t="s">
        <v>7</v>
      </c>
      <c r="R15" s="175"/>
      <c r="S15" s="175"/>
      <c r="T15" s="177"/>
      <c r="U15" s="177"/>
      <c r="V15" s="177"/>
      <c r="W15" s="9"/>
      <c r="X15" s="175" t="s">
        <v>11</v>
      </c>
      <c r="Y15" s="175"/>
      <c r="Z15" s="175"/>
      <c r="AA15" s="177"/>
      <c r="AB15" s="177"/>
      <c r="AC15" s="177"/>
      <c r="AD15" s="9"/>
      <c r="AE15" s="96"/>
    </row>
    <row r="16" spans="1:34" ht="18" customHeight="1" x14ac:dyDescent="0.3">
      <c r="A16" s="174" t="s">
        <v>269</v>
      </c>
      <c r="B16" s="175"/>
      <c r="C16" s="175"/>
      <c r="D16" s="175"/>
      <c r="E16" s="175"/>
      <c r="F16" s="177"/>
      <c r="G16" s="177"/>
      <c r="H16" s="177"/>
      <c r="I16" s="177"/>
      <c r="J16" s="167" t="s">
        <v>270</v>
      </c>
      <c r="K16" s="167"/>
      <c r="L16" s="167"/>
      <c r="M16" s="167"/>
      <c r="N16" s="167"/>
      <c r="O16" s="177"/>
      <c r="P16" s="177"/>
      <c r="Q16" s="177"/>
      <c r="R16" s="177"/>
      <c r="S16" s="177"/>
      <c r="T16" s="167" t="s">
        <v>244</v>
      </c>
      <c r="U16" s="167"/>
      <c r="V16" s="167"/>
      <c r="W16" s="167"/>
      <c r="X16" s="167"/>
      <c r="Y16" s="164"/>
      <c r="Z16" s="164"/>
      <c r="AA16" s="164"/>
      <c r="AB16" s="164"/>
      <c r="AC16" s="164"/>
      <c r="AD16" s="9"/>
      <c r="AE16" s="96"/>
    </row>
    <row r="17" spans="1:31" ht="18" customHeight="1" thickBot="1" x14ac:dyDescent="0.35">
      <c r="A17" s="178" t="s">
        <v>12</v>
      </c>
      <c r="B17" s="179"/>
      <c r="C17" s="179"/>
      <c r="D17" s="179"/>
      <c r="E17" s="179"/>
      <c r="F17" s="179"/>
      <c r="G17" s="180"/>
      <c r="H17" s="180"/>
      <c r="I17" s="180"/>
      <c r="J17" s="180"/>
      <c r="K17" s="180"/>
      <c r="L17" s="180"/>
      <c r="M17" s="180"/>
      <c r="N17" s="181" t="s">
        <v>6</v>
      </c>
      <c r="O17" s="181"/>
      <c r="P17" s="181"/>
      <c r="Q17" s="181"/>
      <c r="R17" s="180"/>
      <c r="S17" s="180"/>
      <c r="T17" s="180"/>
      <c r="U17" s="180"/>
      <c r="V17" s="98"/>
      <c r="W17" s="98"/>
      <c r="X17" s="99"/>
      <c r="Y17" s="99"/>
      <c r="Z17" s="99"/>
      <c r="AA17" s="99"/>
      <c r="AB17" s="98"/>
      <c r="AC17" s="98"/>
      <c r="AD17" s="98"/>
      <c r="AE17" s="100"/>
    </row>
    <row r="18" spans="1:31" ht="18" customHeight="1" x14ac:dyDescent="0.3">
      <c r="A18" s="205" t="s">
        <v>13</v>
      </c>
      <c r="B18" s="206"/>
      <c r="C18" s="206"/>
      <c r="D18" s="206"/>
      <c r="E18" s="206"/>
      <c r="F18" s="206"/>
      <c r="G18" s="95"/>
      <c r="H18" s="207" t="s">
        <v>263</v>
      </c>
      <c r="I18" s="207"/>
      <c r="J18" s="207"/>
      <c r="K18" s="208"/>
      <c r="L18" s="208"/>
      <c r="M18" s="208"/>
      <c r="N18" s="208"/>
      <c r="O18" s="95"/>
      <c r="P18" s="95"/>
      <c r="Q18" s="95"/>
      <c r="R18" s="95"/>
      <c r="S18" s="95"/>
      <c r="T18" s="207" t="s">
        <v>264</v>
      </c>
      <c r="U18" s="207"/>
      <c r="V18" s="207"/>
      <c r="W18" s="207"/>
      <c r="X18" s="207"/>
      <c r="Y18" s="208"/>
      <c r="Z18" s="208"/>
      <c r="AA18" s="208"/>
      <c r="AB18" s="208"/>
      <c r="AC18" s="208"/>
      <c r="AD18" s="208"/>
      <c r="AE18" s="234"/>
    </row>
    <row r="19" spans="1:31" ht="18" customHeight="1" x14ac:dyDescent="0.3">
      <c r="A19" s="166" t="s">
        <v>242</v>
      </c>
      <c r="B19" s="167"/>
      <c r="C19" s="167"/>
      <c r="D19" s="167"/>
      <c r="E19" s="209"/>
      <c r="F19" s="209"/>
      <c r="G19" s="209"/>
      <c r="H19" s="209"/>
      <c r="I19" s="209"/>
      <c r="J19" s="167" t="s">
        <v>6</v>
      </c>
      <c r="K19" s="167"/>
      <c r="L19" s="209"/>
      <c r="M19" s="209"/>
      <c r="N19" s="209"/>
      <c r="O19" s="209"/>
      <c r="P19" s="210" t="s">
        <v>7</v>
      </c>
      <c r="Q19" s="210"/>
      <c r="R19" s="210"/>
      <c r="S19" s="211"/>
      <c r="T19" s="211"/>
      <c r="U19" s="211"/>
      <c r="V19" s="211"/>
      <c r="W19" s="211"/>
      <c r="X19" s="167" t="s">
        <v>265</v>
      </c>
      <c r="Y19" s="167"/>
      <c r="Z19" s="167"/>
      <c r="AA19" s="167"/>
      <c r="AB19" s="164"/>
      <c r="AC19" s="164"/>
      <c r="AD19" s="164"/>
      <c r="AE19" s="165"/>
    </row>
    <row r="20" spans="1:31" ht="18" customHeight="1" x14ac:dyDescent="0.3">
      <c r="A20" s="166" t="s">
        <v>8</v>
      </c>
      <c r="B20" s="167"/>
      <c r="C20" s="167"/>
      <c r="D20" s="167"/>
      <c r="E20" s="168"/>
      <c r="F20" s="168"/>
      <c r="G20" s="168"/>
      <c r="H20" s="168"/>
      <c r="I20" s="168"/>
      <c r="J20" s="9"/>
      <c r="K20" s="9"/>
      <c r="L20" s="11"/>
      <c r="M20" s="9"/>
      <c r="N20" s="9"/>
      <c r="O20" s="10"/>
      <c r="P20" s="9"/>
      <c r="Q20" s="9"/>
      <c r="R20" s="9"/>
      <c r="S20" s="9"/>
      <c r="T20" s="9"/>
      <c r="U20" s="9"/>
      <c r="V20" s="9"/>
      <c r="W20" s="9"/>
      <c r="X20" s="11"/>
      <c r="Y20" s="10"/>
      <c r="Z20" s="12"/>
      <c r="AA20" s="12"/>
      <c r="AB20" s="9"/>
      <c r="AC20" s="9"/>
      <c r="AD20" s="9"/>
      <c r="AE20" s="96"/>
    </row>
    <row r="21" spans="1:31" ht="18" customHeight="1" x14ac:dyDescent="0.3">
      <c r="A21" s="166" t="s">
        <v>557</v>
      </c>
      <c r="B21" s="167"/>
      <c r="C21" s="167"/>
      <c r="D21" s="167"/>
      <c r="E21" s="167"/>
      <c r="F21" s="167"/>
      <c r="G21" s="167"/>
      <c r="H21" s="167"/>
      <c r="I21" s="177"/>
      <c r="J21" s="177"/>
      <c r="K21" s="177"/>
      <c r="L21" s="11"/>
      <c r="M21" s="167" t="s">
        <v>579</v>
      </c>
      <c r="N21" s="167"/>
      <c r="O21" s="167"/>
      <c r="P21" s="167"/>
      <c r="Q21" s="168"/>
      <c r="R21" s="168"/>
      <c r="S21" s="168"/>
      <c r="T21" s="168"/>
      <c r="U21" s="168"/>
      <c r="V21" s="167" t="s">
        <v>243</v>
      </c>
      <c r="W21" s="167"/>
      <c r="X21" s="167"/>
      <c r="Y21" s="167"/>
      <c r="Z21" s="167"/>
      <c r="AA21" s="167"/>
      <c r="AB21" s="164"/>
      <c r="AC21" s="164"/>
      <c r="AD21" s="164"/>
      <c r="AE21" s="165"/>
    </row>
    <row r="22" spans="1:31" ht="18" customHeight="1" x14ac:dyDescent="0.3">
      <c r="A22" s="166" t="s">
        <v>9</v>
      </c>
      <c r="B22" s="167"/>
      <c r="C22" s="167"/>
      <c r="D22" s="167"/>
      <c r="E22" s="167"/>
      <c r="F22" s="167"/>
      <c r="G22" s="167"/>
      <c r="H22" s="168"/>
      <c r="I22" s="168"/>
      <c r="J22" s="168"/>
      <c r="K22" s="168"/>
      <c r="L22" s="168"/>
      <c r="M22" s="167" t="s">
        <v>266</v>
      </c>
      <c r="N22" s="167"/>
      <c r="O22" s="167"/>
      <c r="P22" s="167"/>
      <c r="Q22" s="177"/>
      <c r="R22" s="177"/>
      <c r="S22" s="177"/>
      <c r="T22" s="177"/>
      <c r="U22" s="177"/>
      <c r="V22" s="175" t="s">
        <v>267</v>
      </c>
      <c r="W22" s="175"/>
      <c r="X22" s="175"/>
      <c r="Y22" s="175"/>
      <c r="Z22" s="12"/>
      <c r="AA22" s="164"/>
      <c r="AB22" s="164"/>
      <c r="AC22" s="164"/>
      <c r="AD22" s="164"/>
      <c r="AE22" s="165"/>
    </row>
    <row r="23" spans="1:31" ht="18" customHeight="1" x14ac:dyDescent="0.3">
      <c r="A23" s="166" t="s">
        <v>268</v>
      </c>
      <c r="B23" s="167"/>
      <c r="C23" s="167"/>
      <c r="D23" s="167"/>
      <c r="E23" s="167"/>
      <c r="F23" s="168"/>
      <c r="G23" s="168"/>
      <c r="H23" s="168"/>
      <c r="I23" s="168"/>
      <c r="J23" s="168"/>
      <c r="K23" s="136"/>
      <c r="L23" s="136"/>
      <c r="M23" s="134"/>
      <c r="N23" s="134"/>
      <c r="O23" s="134"/>
      <c r="P23" s="134"/>
      <c r="Q23" s="135"/>
      <c r="R23" s="135"/>
      <c r="S23" s="135"/>
      <c r="T23" s="135"/>
      <c r="U23" s="135"/>
      <c r="V23" s="9"/>
      <c r="W23" s="10"/>
      <c r="X23" s="10"/>
      <c r="Y23" s="9"/>
      <c r="Z23" s="12"/>
      <c r="AA23" s="135"/>
      <c r="AB23" s="135"/>
      <c r="AC23" s="135"/>
      <c r="AD23" s="135"/>
      <c r="AE23" s="131"/>
    </row>
    <row r="24" spans="1:31" ht="18" customHeight="1" x14ac:dyDescent="0.3">
      <c r="A24" s="174" t="s">
        <v>10</v>
      </c>
      <c r="B24" s="175"/>
      <c r="C24" s="175"/>
      <c r="D24" s="175"/>
      <c r="E24" s="175"/>
      <c r="F24" s="164"/>
      <c r="G24" s="164"/>
      <c r="H24" s="164"/>
      <c r="I24" s="164"/>
      <c r="J24" s="176" t="s">
        <v>6</v>
      </c>
      <c r="K24" s="176"/>
      <c r="L24" s="164"/>
      <c r="M24" s="164"/>
      <c r="N24" s="164"/>
      <c r="O24" s="164"/>
      <c r="P24" s="164"/>
      <c r="Q24" s="175" t="s">
        <v>7</v>
      </c>
      <c r="R24" s="175"/>
      <c r="S24" s="175"/>
      <c r="T24" s="177"/>
      <c r="U24" s="177"/>
      <c r="V24" s="177"/>
      <c r="W24" s="9"/>
      <c r="X24" s="175" t="s">
        <v>11</v>
      </c>
      <c r="Y24" s="175"/>
      <c r="Z24" s="175"/>
      <c r="AA24" s="177"/>
      <c r="AB24" s="177"/>
      <c r="AC24" s="177"/>
      <c r="AD24" s="9"/>
      <c r="AE24" s="96"/>
    </row>
    <row r="25" spans="1:31" ht="18" customHeight="1" x14ac:dyDescent="0.3">
      <c r="A25" s="174" t="s">
        <v>269</v>
      </c>
      <c r="B25" s="175"/>
      <c r="C25" s="175"/>
      <c r="D25" s="175"/>
      <c r="E25" s="175"/>
      <c r="F25" s="177"/>
      <c r="G25" s="177"/>
      <c r="H25" s="177"/>
      <c r="I25" s="177"/>
      <c r="J25" s="167" t="s">
        <v>270</v>
      </c>
      <c r="K25" s="167"/>
      <c r="L25" s="167"/>
      <c r="M25" s="167"/>
      <c r="N25" s="167"/>
      <c r="O25" s="177"/>
      <c r="P25" s="177"/>
      <c r="Q25" s="177"/>
      <c r="R25" s="177"/>
      <c r="S25" s="177"/>
      <c r="T25" s="167" t="s">
        <v>244</v>
      </c>
      <c r="U25" s="167"/>
      <c r="V25" s="167"/>
      <c r="W25" s="167"/>
      <c r="X25" s="167"/>
      <c r="Y25" s="164"/>
      <c r="Z25" s="164"/>
      <c r="AA25" s="164"/>
      <c r="AB25" s="164"/>
      <c r="AC25" s="164"/>
      <c r="AD25" s="9"/>
      <c r="AE25" s="96"/>
    </row>
    <row r="26" spans="1:31" ht="18" customHeight="1" thickBot="1" x14ac:dyDescent="0.35">
      <c r="A26" s="178" t="s">
        <v>12</v>
      </c>
      <c r="B26" s="179"/>
      <c r="C26" s="179"/>
      <c r="D26" s="179"/>
      <c r="E26" s="179"/>
      <c r="F26" s="179"/>
      <c r="G26" s="180"/>
      <c r="H26" s="180"/>
      <c r="I26" s="180"/>
      <c r="J26" s="180"/>
      <c r="K26" s="180"/>
      <c r="L26" s="180"/>
      <c r="M26" s="180"/>
      <c r="N26" s="181" t="s">
        <v>6</v>
      </c>
      <c r="O26" s="181"/>
      <c r="P26" s="181"/>
      <c r="Q26" s="181"/>
      <c r="R26" s="180"/>
      <c r="S26" s="180"/>
      <c r="T26" s="180"/>
      <c r="U26" s="180"/>
      <c r="V26" s="98"/>
      <c r="W26" s="98"/>
      <c r="X26" s="99"/>
      <c r="Y26" s="99"/>
      <c r="Z26" s="99"/>
      <c r="AA26" s="99"/>
      <c r="AB26" s="98"/>
      <c r="AC26" s="98"/>
      <c r="AD26" s="98"/>
      <c r="AE26" s="100"/>
    </row>
    <row r="27" spans="1:31" ht="18" customHeight="1" x14ac:dyDescent="0.3">
      <c r="A27" s="205" t="s">
        <v>14</v>
      </c>
      <c r="B27" s="206"/>
      <c r="C27" s="206"/>
      <c r="D27" s="206"/>
      <c r="E27" s="206"/>
      <c r="F27" s="206"/>
      <c r="G27" s="95"/>
      <c r="H27" s="207" t="s">
        <v>263</v>
      </c>
      <c r="I27" s="207"/>
      <c r="J27" s="207"/>
      <c r="K27" s="208"/>
      <c r="L27" s="208"/>
      <c r="M27" s="208"/>
      <c r="N27" s="208"/>
      <c r="O27" s="95"/>
      <c r="P27" s="95"/>
      <c r="Q27" s="95"/>
      <c r="R27" s="95"/>
      <c r="S27" s="95"/>
      <c r="T27" s="207" t="s">
        <v>264</v>
      </c>
      <c r="U27" s="207"/>
      <c r="V27" s="207"/>
      <c r="W27" s="207"/>
      <c r="X27" s="207"/>
      <c r="Y27" s="208"/>
      <c r="Z27" s="208"/>
      <c r="AA27" s="208"/>
      <c r="AB27" s="208"/>
      <c r="AC27" s="208"/>
      <c r="AD27" s="208"/>
      <c r="AE27" s="234"/>
    </row>
    <row r="28" spans="1:31" ht="18" customHeight="1" x14ac:dyDescent="0.3">
      <c r="A28" s="166" t="s">
        <v>242</v>
      </c>
      <c r="B28" s="167"/>
      <c r="C28" s="167"/>
      <c r="D28" s="167"/>
      <c r="E28" s="209"/>
      <c r="F28" s="209"/>
      <c r="G28" s="209"/>
      <c r="H28" s="209"/>
      <c r="I28" s="209"/>
      <c r="J28" s="167" t="s">
        <v>6</v>
      </c>
      <c r="K28" s="167"/>
      <c r="L28" s="209"/>
      <c r="M28" s="209"/>
      <c r="N28" s="209"/>
      <c r="O28" s="209"/>
      <c r="P28" s="210" t="s">
        <v>7</v>
      </c>
      <c r="Q28" s="210"/>
      <c r="R28" s="210"/>
      <c r="S28" s="211"/>
      <c r="T28" s="211"/>
      <c r="U28" s="211"/>
      <c r="V28" s="211"/>
      <c r="W28" s="211"/>
      <c r="X28" s="167" t="s">
        <v>265</v>
      </c>
      <c r="Y28" s="167"/>
      <c r="Z28" s="167"/>
      <c r="AA28" s="167"/>
      <c r="AB28" s="164"/>
      <c r="AC28" s="164"/>
      <c r="AD28" s="164"/>
      <c r="AE28" s="165"/>
    </row>
    <row r="29" spans="1:31" ht="18" customHeight="1" x14ac:dyDescent="0.3">
      <c r="A29" s="166" t="s">
        <v>8</v>
      </c>
      <c r="B29" s="167"/>
      <c r="C29" s="167"/>
      <c r="D29" s="167"/>
      <c r="E29" s="168"/>
      <c r="F29" s="168"/>
      <c r="G29" s="168"/>
      <c r="H29" s="168"/>
      <c r="I29" s="168"/>
      <c r="J29" s="9"/>
      <c r="K29" s="9"/>
      <c r="L29" s="11"/>
      <c r="M29" s="9"/>
      <c r="N29" s="9"/>
      <c r="O29" s="10"/>
      <c r="P29" s="9"/>
      <c r="Q29" s="9"/>
      <c r="R29" s="9"/>
      <c r="S29" s="9"/>
      <c r="T29" s="9"/>
      <c r="U29" s="9"/>
      <c r="V29" s="9"/>
      <c r="W29" s="9"/>
      <c r="X29" s="11"/>
      <c r="Y29" s="10"/>
      <c r="Z29" s="12"/>
      <c r="AA29" s="12"/>
      <c r="AB29" s="9"/>
      <c r="AC29" s="9"/>
      <c r="AD29" s="9"/>
      <c r="AE29" s="96"/>
    </row>
    <row r="30" spans="1:31" ht="18" customHeight="1" x14ac:dyDescent="0.3">
      <c r="A30" s="166" t="s">
        <v>557</v>
      </c>
      <c r="B30" s="167"/>
      <c r="C30" s="167"/>
      <c r="D30" s="167"/>
      <c r="E30" s="167"/>
      <c r="F30" s="167"/>
      <c r="G30" s="167"/>
      <c r="H30" s="167"/>
      <c r="I30" s="177"/>
      <c r="J30" s="177"/>
      <c r="K30" s="177"/>
      <c r="L30" s="11"/>
      <c r="M30" s="167" t="s">
        <v>579</v>
      </c>
      <c r="N30" s="167"/>
      <c r="O30" s="167"/>
      <c r="P30" s="167"/>
      <c r="Q30" s="168"/>
      <c r="R30" s="168"/>
      <c r="S30" s="168"/>
      <c r="T30" s="168"/>
      <c r="U30" s="168"/>
      <c r="V30" s="167" t="s">
        <v>243</v>
      </c>
      <c r="W30" s="167"/>
      <c r="X30" s="167"/>
      <c r="Y30" s="167"/>
      <c r="Z30" s="167"/>
      <c r="AA30" s="167"/>
      <c r="AB30" s="164"/>
      <c r="AC30" s="164"/>
      <c r="AD30" s="164"/>
      <c r="AE30" s="165"/>
    </row>
    <row r="31" spans="1:31" ht="18" customHeight="1" x14ac:dyDescent="0.3">
      <c r="A31" s="166" t="s">
        <v>9</v>
      </c>
      <c r="B31" s="167"/>
      <c r="C31" s="167"/>
      <c r="D31" s="167"/>
      <c r="E31" s="167"/>
      <c r="F31" s="167"/>
      <c r="G31" s="167"/>
      <c r="H31" s="168"/>
      <c r="I31" s="168"/>
      <c r="J31" s="168"/>
      <c r="K31" s="168"/>
      <c r="L31" s="168"/>
      <c r="M31" s="167" t="s">
        <v>266</v>
      </c>
      <c r="N31" s="167"/>
      <c r="O31" s="167"/>
      <c r="P31" s="167"/>
      <c r="Q31" s="177"/>
      <c r="R31" s="177"/>
      <c r="S31" s="177"/>
      <c r="T31" s="177"/>
      <c r="U31" s="177"/>
      <c r="V31" s="175" t="s">
        <v>267</v>
      </c>
      <c r="W31" s="175"/>
      <c r="X31" s="175"/>
      <c r="Y31" s="175"/>
      <c r="Z31" s="12"/>
      <c r="AA31" s="164"/>
      <c r="AB31" s="164"/>
      <c r="AC31" s="164"/>
      <c r="AD31" s="164"/>
      <c r="AE31" s="165"/>
    </row>
    <row r="32" spans="1:31" ht="18" customHeight="1" x14ac:dyDescent="0.3">
      <c r="A32" s="166" t="s">
        <v>268</v>
      </c>
      <c r="B32" s="167"/>
      <c r="C32" s="167"/>
      <c r="D32" s="167"/>
      <c r="E32" s="167"/>
      <c r="F32" s="168"/>
      <c r="G32" s="168"/>
      <c r="H32" s="168"/>
      <c r="I32" s="168"/>
      <c r="J32" s="168"/>
      <c r="K32" s="136"/>
      <c r="L32" s="136"/>
      <c r="M32" s="134"/>
      <c r="N32" s="134"/>
      <c r="O32" s="134"/>
      <c r="P32" s="134"/>
      <c r="Q32" s="135"/>
      <c r="R32" s="135"/>
      <c r="S32" s="135"/>
      <c r="T32" s="135"/>
      <c r="U32" s="135"/>
      <c r="V32" s="9"/>
      <c r="W32" s="10"/>
      <c r="X32" s="10"/>
      <c r="Y32" s="9"/>
      <c r="Z32" s="12"/>
      <c r="AA32" s="135"/>
      <c r="AB32" s="135"/>
      <c r="AC32" s="135"/>
      <c r="AD32" s="135"/>
      <c r="AE32" s="131"/>
    </row>
    <row r="33" spans="1:31" ht="18" customHeight="1" x14ac:dyDescent="0.3">
      <c r="A33" s="174" t="s">
        <v>10</v>
      </c>
      <c r="B33" s="175"/>
      <c r="C33" s="175"/>
      <c r="D33" s="175"/>
      <c r="E33" s="175"/>
      <c r="F33" s="164"/>
      <c r="G33" s="164"/>
      <c r="H33" s="164"/>
      <c r="I33" s="164"/>
      <c r="J33" s="176" t="s">
        <v>6</v>
      </c>
      <c r="K33" s="176"/>
      <c r="L33" s="164"/>
      <c r="M33" s="164"/>
      <c r="N33" s="164"/>
      <c r="O33" s="164"/>
      <c r="P33" s="164"/>
      <c r="Q33" s="175" t="s">
        <v>7</v>
      </c>
      <c r="R33" s="175"/>
      <c r="S33" s="175"/>
      <c r="T33" s="177"/>
      <c r="U33" s="177"/>
      <c r="V33" s="177"/>
      <c r="W33" s="9"/>
      <c r="X33" s="175" t="s">
        <v>11</v>
      </c>
      <c r="Y33" s="175"/>
      <c r="Z33" s="175"/>
      <c r="AA33" s="177"/>
      <c r="AB33" s="177"/>
      <c r="AC33" s="177"/>
      <c r="AD33" s="9"/>
      <c r="AE33" s="96"/>
    </row>
    <row r="34" spans="1:31" ht="18" customHeight="1" x14ac:dyDescent="0.3">
      <c r="A34" s="174" t="s">
        <v>269</v>
      </c>
      <c r="B34" s="175"/>
      <c r="C34" s="175"/>
      <c r="D34" s="175"/>
      <c r="E34" s="175"/>
      <c r="F34" s="177"/>
      <c r="G34" s="177"/>
      <c r="H34" s="177"/>
      <c r="I34" s="177"/>
      <c r="J34" s="167" t="s">
        <v>270</v>
      </c>
      <c r="K34" s="167"/>
      <c r="L34" s="167"/>
      <c r="M34" s="167"/>
      <c r="N34" s="167"/>
      <c r="O34" s="177"/>
      <c r="P34" s="177"/>
      <c r="Q34" s="177"/>
      <c r="R34" s="177"/>
      <c r="S34" s="177"/>
      <c r="T34" s="167" t="s">
        <v>244</v>
      </c>
      <c r="U34" s="167"/>
      <c r="V34" s="167"/>
      <c r="W34" s="167"/>
      <c r="X34" s="167"/>
      <c r="Y34" s="164"/>
      <c r="Z34" s="164"/>
      <c r="AA34" s="164"/>
      <c r="AB34" s="164"/>
      <c r="AC34" s="164"/>
      <c r="AD34" s="9"/>
      <c r="AE34" s="96"/>
    </row>
    <row r="35" spans="1:31" ht="18" customHeight="1" thickBot="1" x14ac:dyDescent="0.35">
      <c r="A35" s="178" t="s">
        <v>12</v>
      </c>
      <c r="B35" s="179"/>
      <c r="C35" s="179"/>
      <c r="D35" s="179"/>
      <c r="E35" s="179"/>
      <c r="F35" s="179"/>
      <c r="G35" s="180"/>
      <c r="H35" s="180"/>
      <c r="I35" s="180"/>
      <c r="J35" s="180"/>
      <c r="K35" s="180"/>
      <c r="L35" s="180"/>
      <c r="M35" s="180"/>
      <c r="N35" s="181" t="s">
        <v>6</v>
      </c>
      <c r="O35" s="181"/>
      <c r="P35" s="181"/>
      <c r="Q35" s="181"/>
      <c r="R35" s="180"/>
      <c r="S35" s="180"/>
      <c r="T35" s="180"/>
      <c r="U35" s="180"/>
      <c r="V35" s="98"/>
      <c r="W35" s="98"/>
      <c r="X35" s="99"/>
      <c r="Y35" s="99"/>
      <c r="Z35" s="99"/>
      <c r="AA35" s="99"/>
      <c r="AB35" s="98"/>
      <c r="AC35" s="98"/>
      <c r="AD35" s="98"/>
      <c r="AE35" s="100"/>
    </row>
    <row r="36" spans="1:31" ht="18" customHeight="1" x14ac:dyDescent="0.3">
      <c r="A36" s="205" t="s">
        <v>558</v>
      </c>
      <c r="B36" s="206"/>
      <c r="C36" s="206"/>
      <c r="D36" s="206"/>
      <c r="E36" s="206"/>
      <c r="F36" s="206"/>
      <c r="G36" s="95"/>
      <c r="H36" s="207" t="s">
        <v>263</v>
      </c>
      <c r="I36" s="207"/>
      <c r="J36" s="207"/>
      <c r="K36" s="208"/>
      <c r="L36" s="208"/>
      <c r="M36" s="208"/>
      <c r="N36" s="208"/>
      <c r="O36" s="95"/>
      <c r="P36" s="95"/>
      <c r="Q36" s="95"/>
      <c r="R36" s="95"/>
      <c r="S36" s="95"/>
      <c r="T36" s="207" t="s">
        <v>264</v>
      </c>
      <c r="U36" s="207"/>
      <c r="V36" s="207"/>
      <c r="W36" s="207"/>
      <c r="X36" s="207"/>
      <c r="Y36" s="208"/>
      <c r="Z36" s="208"/>
      <c r="AA36" s="208"/>
      <c r="AB36" s="208"/>
      <c r="AC36" s="208"/>
      <c r="AD36" s="208"/>
      <c r="AE36" s="234"/>
    </row>
    <row r="37" spans="1:31" ht="18" customHeight="1" x14ac:dyDescent="0.3">
      <c r="A37" s="166" t="s">
        <v>242</v>
      </c>
      <c r="B37" s="167"/>
      <c r="C37" s="167"/>
      <c r="D37" s="167"/>
      <c r="E37" s="209"/>
      <c r="F37" s="209"/>
      <c r="G37" s="209"/>
      <c r="H37" s="209"/>
      <c r="I37" s="209"/>
      <c r="J37" s="167" t="s">
        <v>6</v>
      </c>
      <c r="K37" s="167"/>
      <c r="L37" s="209"/>
      <c r="M37" s="209"/>
      <c r="N37" s="209"/>
      <c r="O37" s="209"/>
      <c r="P37" s="210" t="s">
        <v>7</v>
      </c>
      <c r="Q37" s="210"/>
      <c r="R37" s="210"/>
      <c r="S37" s="211"/>
      <c r="T37" s="211"/>
      <c r="U37" s="211"/>
      <c r="V37" s="211"/>
      <c r="W37" s="211"/>
      <c r="X37" s="167" t="s">
        <v>265</v>
      </c>
      <c r="Y37" s="167"/>
      <c r="Z37" s="167"/>
      <c r="AA37" s="167"/>
      <c r="AB37" s="164"/>
      <c r="AC37" s="164"/>
      <c r="AD37" s="164"/>
      <c r="AE37" s="165"/>
    </row>
    <row r="38" spans="1:31" ht="18" customHeight="1" x14ac:dyDescent="0.3">
      <c r="A38" s="166" t="s">
        <v>8</v>
      </c>
      <c r="B38" s="167"/>
      <c r="C38" s="167"/>
      <c r="D38" s="167"/>
      <c r="E38" s="168"/>
      <c r="F38" s="168"/>
      <c r="G38" s="168"/>
      <c r="H38" s="168"/>
      <c r="I38" s="168"/>
      <c r="J38" s="9"/>
      <c r="K38" s="9"/>
      <c r="L38" s="11"/>
      <c r="M38" s="9"/>
      <c r="N38" s="9"/>
      <c r="O38" s="10"/>
      <c r="P38" s="9"/>
      <c r="Q38" s="9"/>
      <c r="R38" s="9"/>
      <c r="S38" s="9"/>
      <c r="T38" s="9"/>
      <c r="U38" s="9"/>
      <c r="V38" s="9"/>
      <c r="W38" s="9"/>
      <c r="X38" s="11"/>
      <c r="Y38" s="10"/>
      <c r="Z38" s="12"/>
      <c r="AA38" s="12"/>
      <c r="AB38" s="9"/>
      <c r="AC38" s="9"/>
      <c r="AD38" s="9"/>
      <c r="AE38" s="96"/>
    </row>
    <row r="39" spans="1:31" ht="18" customHeight="1" x14ac:dyDescent="0.3">
      <c r="A39" s="166" t="s">
        <v>557</v>
      </c>
      <c r="B39" s="167"/>
      <c r="C39" s="167"/>
      <c r="D39" s="167"/>
      <c r="E39" s="167"/>
      <c r="F39" s="167"/>
      <c r="G39" s="167"/>
      <c r="H39" s="167"/>
      <c r="I39" s="177"/>
      <c r="J39" s="177"/>
      <c r="K39" s="177"/>
      <c r="L39" s="11"/>
      <c r="M39" s="167" t="s">
        <v>579</v>
      </c>
      <c r="N39" s="167"/>
      <c r="O39" s="167"/>
      <c r="P39" s="167"/>
      <c r="Q39" s="168"/>
      <c r="R39" s="168"/>
      <c r="S39" s="168"/>
      <c r="T39" s="168"/>
      <c r="U39" s="168"/>
      <c r="V39" s="167" t="s">
        <v>243</v>
      </c>
      <c r="W39" s="167"/>
      <c r="X39" s="167"/>
      <c r="Y39" s="167"/>
      <c r="Z39" s="167"/>
      <c r="AA39" s="167"/>
      <c r="AB39" s="164"/>
      <c r="AC39" s="164"/>
      <c r="AD39" s="164"/>
      <c r="AE39" s="165"/>
    </row>
    <row r="40" spans="1:31" ht="18" customHeight="1" x14ac:dyDescent="0.3">
      <c r="A40" s="166" t="s">
        <v>9</v>
      </c>
      <c r="B40" s="167"/>
      <c r="C40" s="167"/>
      <c r="D40" s="167"/>
      <c r="E40" s="167"/>
      <c r="F40" s="167"/>
      <c r="G40" s="167"/>
      <c r="H40" s="168"/>
      <c r="I40" s="168"/>
      <c r="J40" s="168"/>
      <c r="K40" s="168"/>
      <c r="L40" s="168"/>
      <c r="M40" s="167" t="s">
        <v>266</v>
      </c>
      <c r="N40" s="167"/>
      <c r="O40" s="167"/>
      <c r="P40" s="167"/>
      <c r="Q40" s="177"/>
      <c r="R40" s="177"/>
      <c r="S40" s="177"/>
      <c r="T40" s="177"/>
      <c r="U40" s="177"/>
      <c r="V40" s="175" t="s">
        <v>267</v>
      </c>
      <c r="W40" s="175"/>
      <c r="X40" s="175"/>
      <c r="Y40" s="175"/>
      <c r="Z40" s="12"/>
      <c r="AA40" s="164"/>
      <c r="AB40" s="164"/>
      <c r="AC40" s="164"/>
      <c r="AD40" s="164"/>
      <c r="AE40" s="165"/>
    </row>
    <row r="41" spans="1:31" ht="18" customHeight="1" x14ac:dyDescent="0.3">
      <c r="A41" s="166" t="s">
        <v>268</v>
      </c>
      <c r="B41" s="167"/>
      <c r="C41" s="167"/>
      <c r="D41" s="167"/>
      <c r="E41" s="167"/>
      <c r="F41" s="168"/>
      <c r="G41" s="168"/>
      <c r="H41" s="168"/>
      <c r="I41" s="168"/>
      <c r="J41" s="168"/>
      <c r="K41" s="136"/>
      <c r="L41" s="136"/>
      <c r="M41" s="134"/>
      <c r="N41" s="134"/>
      <c r="O41" s="134"/>
      <c r="P41" s="134"/>
      <c r="Q41" s="135"/>
      <c r="R41" s="135"/>
      <c r="S41" s="135"/>
      <c r="T41" s="135"/>
      <c r="U41" s="135"/>
      <c r="V41" s="9"/>
      <c r="W41" s="10"/>
      <c r="X41" s="10"/>
      <c r="Y41" s="9"/>
      <c r="Z41" s="12"/>
      <c r="AA41" s="135"/>
      <c r="AB41" s="135"/>
      <c r="AC41" s="135"/>
      <c r="AD41" s="135"/>
      <c r="AE41" s="131"/>
    </row>
    <row r="42" spans="1:31" ht="18" customHeight="1" x14ac:dyDescent="0.3">
      <c r="A42" s="174" t="s">
        <v>10</v>
      </c>
      <c r="B42" s="175"/>
      <c r="C42" s="175"/>
      <c r="D42" s="175"/>
      <c r="E42" s="175"/>
      <c r="F42" s="164"/>
      <c r="G42" s="164"/>
      <c r="H42" s="164"/>
      <c r="I42" s="164"/>
      <c r="J42" s="176" t="s">
        <v>6</v>
      </c>
      <c r="K42" s="176"/>
      <c r="L42" s="164"/>
      <c r="M42" s="164"/>
      <c r="N42" s="164"/>
      <c r="O42" s="164"/>
      <c r="P42" s="164"/>
      <c r="Q42" s="175" t="s">
        <v>7</v>
      </c>
      <c r="R42" s="175"/>
      <c r="S42" s="175"/>
      <c r="T42" s="177"/>
      <c r="U42" s="177"/>
      <c r="V42" s="177"/>
      <c r="W42" s="9"/>
      <c r="X42" s="175" t="s">
        <v>11</v>
      </c>
      <c r="Y42" s="175"/>
      <c r="Z42" s="175"/>
      <c r="AA42" s="177"/>
      <c r="AB42" s="177"/>
      <c r="AC42" s="177"/>
      <c r="AD42" s="9"/>
      <c r="AE42" s="96"/>
    </row>
    <row r="43" spans="1:31" ht="18" customHeight="1" x14ac:dyDescent="0.3">
      <c r="A43" s="174" t="s">
        <v>269</v>
      </c>
      <c r="B43" s="175"/>
      <c r="C43" s="175"/>
      <c r="D43" s="175"/>
      <c r="E43" s="175"/>
      <c r="F43" s="177"/>
      <c r="G43" s="177"/>
      <c r="H43" s="177"/>
      <c r="I43" s="177"/>
      <c r="J43" s="167" t="s">
        <v>270</v>
      </c>
      <c r="K43" s="167"/>
      <c r="L43" s="167"/>
      <c r="M43" s="167"/>
      <c r="N43" s="167"/>
      <c r="O43" s="177"/>
      <c r="P43" s="177"/>
      <c r="Q43" s="177"/>
      <c r="R43" s="177"/>
      <c r="S43" s="177"/>
      <c r="T43" s="167" t="s">
        <v>244</v>
      </c>
      <c r="U43" s="167"/>
      <c r="V43" s="167"/>
      <c r="W43" s="167"/>
      <c r="X43" s="167"/>
      <c r="Y43" s="164"/>
      <c r="Z43" s="164"/>
      <c r="AA43" s="164"/>
      <c r="AB43" s="164"/>
      <c r="AC43" s="164"/>
      <c r="AD43" s="9"/>
      <c r="AE43" s="96"/>
    </row>
    <row r="44" spans="1:31" ht="18" customHeight="1" thickBot="1" x14ac:dyDescent="0.35">
      <c r="A44" s="178" t="s">
        <v>12</v>
      </c>
      <c r="B44" s="179"/>
      <c r="C44" s="179"/>
      <c r="D44" s="179"/>
      <c r="E44" s="179"/>
      <c r="F44" s="179"/>
      <c r="G44" s="180"/>
      <c r="H44" s="180"/>
      <c r="I44" s="180"/>
      <c r="J44" s="180"/>
      <c r="K44" s="180"/>
      <c r="L44" s="180"/>
      <c r="M44" s="180"/>
      <c r="N44" s="181" t="s">
        <v>6</v>
      </c>
      <c r="O44" s="181"/>
      <c r="P44" s="181"/>
      <c r="Q44" s="181"/>
      <c r="R44" s="180"/>
      <c r="S44" s="180"/>
      <c r="T44" s="180"/>
      <c r="U44" s="180"/>
      <c r="V44" s="98"/>
      <c r="W44" s="98"/>
      <c r="X44" s="99"/>
      <c r="Y44" s="99"/>
      <c r="Z44" s="99"/>
      <c r="AA44" s="99"/>
      <c r="AB44" s="98"/>
      <c r="AC44" s="98"/>
      <c r="AD44" s="98"/>
      <c r="AE44" s="100"/>
    </row>
    <row r="45" spans="1:31" ht="18" customHeight="1" x14ac:dyDescent="0.3">
      <c r="A45" s="205" t="s">
        <v>559</v>
      </c>
      <c r="B45" s="206"/>
      <c r="C45" s="206"/>
      <c r="D45" s="206"/>
      <c r="E45" s="206"/>
      <c r="F45" s="206"/>
      <c r="G45" s="95"/>
      <c r="H45" s="207" t="s">
        <v>263</v>
      </c>
      <c r="I45" s="207"/>
      <c r="J45" s="207"/>
      <c r="K45" s="208"/>
      <c r="L45" s="208"/>
      <c r="M45" s="208"/>
      <c r="N45" s="208"/>
      <c r="O45" s="95"/>
      <c r="P45" s="95"/>
      <c r="Q45" s="95"/>
      <c r="R45" s="95"/>
      <c r="S45" s="95"/>
      <c r="T45" s="207" t="s">
        <v>264</v>
      </c>
      <c r="U45" s="207"/>
      <c r="V45" s="207"/>
      <c r="W45" s="207"/>
      <c r="X45" s="207"/>
      <c r="Y45" s="208"/>
      <c r="Z45" s="208"/>
      <c r="AA45" s="208"/>
      <c r="AB45" s="208"/>
      <c r="AC45" s="208"/>
      <c r="AD45" s="208"/>
      <c r="AE45" s="234"/>
    </row>
    <row r="46" spans="1:31" ht="18" customHeight="1" x14ac:dyDescent="0.3">
      <c r="A46" s="166" t="s">
        <v>242</v>
      </c>
      <c r="B46" s="167"/>
      <c r="C46" s="167"/>
      <c r="D46" s="167"/>
      <c r="E46" s="209"/>
      <c r="F46" s="209"/>
      <c r="G46" s="209"/>
      <c r="H46" s="209"/>
      <c r="I46" s="209"/>
      <c r="J46" s="167" t="s">
        <v>6</v>
      </c>
      <c r="K46" s="167"/>
      <c r="L46" s="209"/>
      <c r="M46" s="209"/>
      <c r="N46" s="209"/>
      <c r="O46" s="209"/>
      <c r="P46" s="210" t="s">
        <v>7</v>
      </c>
      <c r="Q46" s="210"/>
      <c r="R46" s="210"/>
      <c r="S46" s="211"/>
      <c r="T46" s="211"/>
      <c r="U46" s="211"/>
      <c r="V46" s="211"/>
      <c r="W46" s="211"/>
      <c r="X46" s="167" t="s">
        <v>265</v>
      </c>
      <c r="Y46" s="167"/>
      <c r="Z46" s="167"/>
      <c r="AA46" s="167"/>
      <c r="AB46" s="164"/>
      <c r="AC46" s="164"/>
      <c r="AD46" s="164"/>
      <c r="AE46" s="165"/>
    </row>
    <row r="47" spans="1:31" ht="18" customHeight="1" x14ac:dyDescent="0.3">
      <c r="A47" s="166" t="s">
        <v>8</v>
      </c>
      <c r="B47" s="167"/>
      <c r="C47" s="167"/>
      <c r="D47" s="167"/>
      <c r="E47" s="168"/>
      <c r="F47" s="168"/>
      <c r="G47" s="168"/>
      <c r="H47" s="168"/>
      <c r="I47" s="168"/>
      <c r="J47" s="9"/>
      <c r="K47" s="9"/>
      <c r="L47" s="11"/>
      <c r="M47" s="9"/>
      <c r="N47" s="9"/>
      <c r="O47" s="10"/>
      <c r="P47" s="9"/>
      <c r="Q47" s="9"/>
      <c r="R47" s="9"/>
      <c r="S47" s="9"/>
      <c r="T47" s="9"/>
      <c r="U47" s="9"/>
      <c r="V47" s="9"/>
      <c r="W47" s="9"/>
      <c r="X47" s="11"/>
      <c r="Y47" s="10"/>
      <c r="Z47" s="12"/>
      <c r="AA47" s="12"/>
      <c r="AB47" s="9"/>
      <c r="AC47" s="9"/>
      <c r="AD47" s="9"/>
      <c r="AE47" s="96"/>
    </row>
    <row r="48" spans="1:31" ht="18" customHeight="1" x14ac:dyDescent="0.3">
      <c r="A48" s="166" t="s">
        <v>557</v>
      </c>
      <c r="B48" s="167"/>
      <c r="C48" s="167"/>
      <c r="D48" s="167"/>
      <c r="E48" s="167"/>
      <c r="F48" s="167"/>
      <c r="G48" s="167"/>
      <c r="H48" s="167"/>
      <c r="I48" s="177"/>
      <c r="J48" s="177"/>
      <c r="K48" s="177"/>
      <c r="L48" s="11"/>
      <c r="M48" s="167" t="s">
        <v>579</v>
      </c>
      <c r="N48" s="167"/>
      <c r="O48" s="167"/>
      <c r="P48" s="167"/>
      <c r="Q48" s="168"/>
      <c r="R48" s="168"/>
      <c r="S48" s="168"/>
      <c r="T48" s="168"/>
      <c r="U48" s="168"/>
      <c r="V48" s="167" t="s">
        <v>243</v>
      </c>
      <c r="W48" s="167"/>
      <c r="X48" s="167"/>
      <c r="Y48" s="167"/>
      <c r="Z48" s="167"/>
      <c r="AA48" s="167"/>
      <c r="AB48" s="164"/>
      <c r="AC48" s="164"/>
      <c r="AD48" s="164"/>
      <c r="AE48" s="165"/>
    </row>
    <row r="49" spans="1:31" ht="18" customHeight="1" x14ac:dyDescent="0.3">
      <c r="A49" s="166" t="s">
        <v>9</v>
      </c>
      <c r="B49" s="167"/>
      <c r="C49" s="167"/>
      <c r="D49" s="167"/>
      <c r="E49" s="167"/>
      <c r="F49" s="167"/>
      <c r="G49" s="167"/>
      <c r="H49" s="168"/>
      <c r="I49" s="168"/>
      <c r="J49" s="168"/>
      <c r="K49" s="168"/>
      <c r="L49" s="168"/>
      <c r="M49" s="167" t="s">
        <v>266</v>
      </c>
      <c r="N49" s="167"/>
      <c r="O49" s="167"/>
      <c r="P49" s="167"/>
      <c r="Q49" s="177"/>
      <c r="R49" s="177"/>
      <c r="S49" s="177"/>
      <c r="T49" s="177"/>
      <c r="U49" s="177"/>
      <c r="V49" s="175" t="s">
        <v>267</v>
      </c>
      <c r="W49" s="175"/>
      <c r="X49" s="175"/>
      <c r="Y49" s="175"/>
      <c r="Z49" s="12"/>
      <c r="AA49" s="164"/>
      <c r="AB49" s="164"/>
      <c r="AC49" s="164"/>
      <c r="AD49" s="164"/>
      <c r="AE49" s="165"/>
    </row>
    <row r="50" spans="1:31" ht="18" customHeight="1" x14ac:dyDescent="0.3">
      <c r="A50" s="166" t="s">
        <v>268</v>
      </c>
      <c r="B50" s="167"/>
      <c r="C50" s="167"/>
      <c r="D50" s="167"/>
      <c r="E50" s="167"/>
      <c r="F50" s="168"/>
      <c r="G50" s="168"/>
      <c r="H50" s="168"/>
      <c r="I50" s="168"/>
      <c r="J50" s="168"/>
      <c r="K50" s="136"/>
      <c r="L50" s="136"/>
      <c r="M50" s="134"/>
      <c r="N50" s="134"/>
      <c r="O50" s="134"/>
      <c r="P50" s="134"/>
      <c r="Q50" s="135"/>
      <c r="R50" s="135"/>
      <c r="S50" s="135"/>
      <c r="T50" s="135"/>
      <c r="U50" s="135"/>
      <c r="V50" s="9"/>
      <c r="W50" s="10"/>
      <c r="X50" s="10"/>
      <c r="Y50" s="9"/>
      <c r="Z50" s="12"/>
      <c r="AA50" s="135"/>
      <c r="AB50" s="135"/>
      <c r="AC50" s="135"/>
      <c r="AD50" s="135"/>
      <c r="AE50" s="131"/>
    </row>
    <row r="51" spans="1:31" ht="18" customHeight="1" x14ac:dyDescent="0.3">
      <c r="A51" s="174" t="s">
        <v>10</v>
      </c>
      <c r="B51" s="175"/>
      <c r="C51" s="175"/>
      <c r="D51" s="175"/>
      <c r="E51" s="175"/>
      <c r="F51" s="164"/>
      <c r="G51" s="164"/>
      <c r="H51" s="164"/>
      <c r="I51" s="164"/>
      <c r="J51" s="176" t="s">
        <v>6</v>
      </c>
      <c r="K51" s="176"/>
      <c r="L51" s="164"/>
      <c r="M51" s="164"/>
      <c r="N51" s="164"/>
      <c r="O51" s="164"/>
      <c r="P51" s="164"/>
      <c r="Q51" s="175" t="s">
        <v>7</v>
      </c>
      <c r="R51" s="175"/>
      <c r="S51" s="175"/>
      <c r="T51" s="177"/>
      <c r="U51" s="177"/>
      <c r="V51" s="177"/>
      <c r="W51" s="9"/>
      <c r="X51" s="175" t="s">
        <v>11</v>
      </c>
      <c r="Y51" s="175"/>
      <c r="Z51" s="175"/>
      <c r="AA51" s="177"/>
      <c r="AB51" s="177"/>
      <c r="AC51" s="177"/>
      <c r="AD51" s="9"/>
      <c r="AE51" s="96"/>
    </row>
    <row r="52" spans="1:31" ht="18" customHeight="1" x14ac:dyDescent="0.3">
      <c r="A52" s="174" t="s">
        <v>269</v>
      </c>
      <c r="B52" s="175"/>
      <c r="C52" s="175"/>
      <c r="D52" s="175"/>
      <c r="E52" s="175"/>
      <c r="F52" s="177"/>
      <c r="G52" s="177"/>
      <c r="H52" s="177"/>
      <c r="I52" s="177"/>
      <c r="J52" s="167" t="s">
        <v>270</v>
      </c>
      <c r="K52" s="167"/>
      <c r="L52" s="167"/>
      <c r="M52" s="167"/>
      <c r="N52" s="167"/>
      <c r="O52" s="177"/>
      <c r="P52" s="177"/>
      <c r="Q52" s="177"/>
      <c r="R52" s="177"/>
      <c r="S52" s="177"/>
      <c r="T52" s="167" t="s">
        <v>244</v>
      </c>
      <c r="U52" s="167"/>
      <c r="V52" s="167"/>
      <c r="W52" s="167"/>
      <c r="X52" s="167"/>
      <c r="Y52" s="164"/>
      <c r="Z52" s="164"/>
      <c r="AA52" s="164"/>
      <c r="AB52" s="164"/>
      <c r="AC52" s="164"/>
      <c r="AD52" s="9"/>
      <c r="AE52" s="96"/>
    </row>
    <row r="53" spans="1:31" ht="18" customHeight="1" thickBot="1" x14ac:dyDescent="0.35">
      <c r="A53" s="178" t="s">
        <v>12</v>
      </c>
      <c r="B53" s="179"/>
      <c r="C53" s="179"/>
      <c r="D53" s="179"/>
      <c r="E53" s="179"/>
      <c r="F53" s="179"/>
      <c r="G53" s="180"/>
      <c r="H53" s="180"/>
      <c r="I53" s="180"/>
      <c r="J53" s="180"/>
      <c r="K53" s="180"/>
      <c r="L53" s="180"/>
      <c r="M53" s="180"/>
      <c r="N53" s="181" t="s">
        <v>6</v>
      </c>
      <c r="O53" s="181"/>
      <c r="P53" s="181"/>
      <c r="Q53" s="181"/>
      <c r="R53" s="180"/>
      <c r="S53" s="180"/>
      <c r="T53" s="180"/>
      <c r="U53" s="180"/>
      <c r="V53" s="98"/>
      <c r="W53" s="98"/>
      <c r="X53" s="99"/>
      <c r="Y53" s="99"/>
      <c r="Z53" s="99"/>
      <c r="AA53" s="99"/>
      <c r="AB53" s="98"/>
      <c r="AC53" s="98"/>
      <c r="AD53" s="98"/>
      <c r="AE53" s="100"/>
    </row>
    <row r="54" spans="1:31" ht="18" customHeight="1" x14ac:dyDescent="0.3">
      <c r="A54" s="279" t="s">
        <v>15</v>
      </c>
      <c r="B54" s="279"/>
      <c r="C54" s="279"/>
      <c r="D54" s="279"/>
      <c r="E54" s="279"/>
      <c r="F54" s="279"/>
      <c r="G54" s="279"/>
      <c r="H54" s="279"/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79"/>
      <c r="V54" s="279"/>
      <c r="W54" s="279"/>
      <c r="X54" s="279"/>
      <c r="Y54" s="279"/>
      <c r="Z54" s="279"/>
      <c r="AA54" s="279"/>
      <c r="AB54" s="279"/>
      <c r="AC54" s="280" t="s">
        <v>580</v>
      </c>
      <c r="AD54" s="280"/>
      <c r="AE54" s="280"/>
    </row>
    <row r="55" spans="1:31" ht="26.15" customHeight="1" thickBot="1" x14ac:dyDescent="0.35">
      <c r="A55" s="273" t="s">
        <v>581</v>
      </c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4"/>
      <c r="M55" s="274"/>
      <c r="N55" s="274"/>
      <c r="O55" s="274"/>
      <c r="P55" s="274"/>
      <c r="Q55" s="274"/>
      <c r="R55" s="274"/>
      <c r="S55" s="274"/>
      <c r="T55" s="274"/>
      <c r="U55" s="274"/>
      <c r="V55" s="274"/>
      <c r="W55" s="274"/>
      <c r="X55" s="274"/>
      <c r="Y55" s="274"/>
      <c r="Z55" s="274"/>
      <c r="AA55" s="274"/>
      <c r="AB55" s="274"/>
      <c r="AC55" s="281"/>
      <c r="AD55" s="282"/>
      <c r="AE55" s="283"/>
    </row>
    <row r="56" spans="1:31" ht="26.15" customHeight="1" x14ac:dyDescent="0.3">
      <c r="A56" s="259" t="s">
        <v>616</v>
      </c>
      <c r="B56" s="259"/>
      <c r="C56" s="259"/>
      <c r="D56" s="259"/>
      <c r="E56" s="259"/>
      <c r="F56" s="259"/>
      <c r="G56" s="259"/>
      <c r="H56" s="259"/>
      <c r="I56" s="259"/>
      <c r="J56" s="259"/>
      <c r="K56" s="259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</row>
    <row r="57" spans="1:31" ht="18" customHeight="1" x14ac:dyDescent="0.3">
      <c r="A57" s="13" t="s">
        <v>16</v>
      </c>
      <c r="B57" s="13" t="s">
        <v>16</v>
      </c>
      <c r="C57" s="13" t="s">
        <v>16</v>
      </c>
      <c r="D57" s="14"/>
      <c r="E57" s="14"/>
      <c r="F57" s="14"/>
      <c r="G57" s="14"/>
      <c r="H57" s="14"/>
      <c r="I57" s="14"/>
      <c r="J57" s="14"/>
      <c r="K57" s="13" t="s">
        <v>16</v>
      </c>
      <c r="L57" s="13" t="s">
        <v>16</v>
      </c>
      <c r="M57" s="13" t="s">
        <v>16</v>
      </c>
      <c r="N57" s="14"/>
      <c r="O57" s="14"/>
      <c r="P57" s="14"/>
      <c r="Q57" s="14"/>
      <c r="R57" s="14"/>
      <c r="S57" s="14"/>
      <c r="T57" s="13" t="s">
        <v>16</v>
      </c>
      <c r="U57" s="13" t="s">
        <v>16</v>
      </c>
      <c r="V57" s="13" t="s">
        <v>16</v>
      </c>
      <c r="W57" s="14"/>
      <c r="X57" s="14"/>
      <c r="Y57" s="14"/>
      <c r="Z57" s="14"/>
      <c r="AA57" s="14"/>
      <c r="AB57" s="14"/>
      <c r="AC57" s="14"/>
      <c r="AD57" s="14"/>
      <c r="AE57" s="14"/>
    </row>
    <row r="58" spans="1:31" x14ac:dyDescent="0.3">
      <c r="A58" s="103"/>
      <c r="B58" s="103"/>
      <c r="C58" s="103"/>
      <c r="D58" s="172" t="s">
        <v>17</v>
      </c>
      <c r="E58" s="173"/>
      <c r="F58" s="173"/>
      <c r="G58" s="173"/>
      <c r="H58" s="173"/>
      <c r="I58" s="173"/>
      <c r="K58" s="103"/>
      <c r="L58" s="104"/>
      <c r="M58" s="103"/>
      <c r="N58" s="17" t="s">
        <v>18</v>
      </c>
      <c r="P58" s="18"/>
      <c r="Q58" s="18"/>
      <c r="R58" s="18"/>
      <c r="S58" s="18"/>
      <c r="T58" s="105"/>
      <c r="U58" s="103"/>
      <c r="V58" s="106"/>
      <c r="W58" s="79" t="s">
        <v>19</v>
      </c>
      <c r="X58" s="18"/>
      <c r="Y58" s="17"/>
      <c r="Z58" s="18"/>
      <c r="AA58" s="17"/>
      <c r="AB58" s="17"/>
      <c r="AC58" s="17"/>
      <c r="AD58" s="17"/>
      <c r="AE58" s="17"/>
    </row>
    <row r="59" spans="1:31" ht="15.75" customHeight="1" x14ac:dyDescent="0.3">
      <c r="A59" s="103"/>
      <c r="B59" s="103"/>
      <c r="C59" s="103"/>
      <c r="D59" s="172" t="s">
        <v>20</v>
      </c>
      <c r="E59" s="173"/>
      <c r="F59" s="173"/>
      <c r="G59" s="173"/>
      <c r="H59" s="173"/>
      <c r="I59" s="173"/>
      <c r="K59" s="103"/>
      <c r="L59" s="104"/>
      <c r="M59" s="103"/>
      <c r="N59" s="20" t="s">
        <v>21</v>
      </c>
      <c r="P59" s="21"/>
      <c r="Q59" s="21"/>
      <c r="R59" s="21"/>
      <c r="S59" s="21"/>
      <c r="T59" s="105"/>
      <c r="U59" s="103"/>
      <c r="V59" s="106"/>
      <c r="W59" s="20" t="s">
        <v>22</v>
      </c>
      <c r="X59" s="21"/>
      <c r="Y59" s="20"/>
      <c r="Z59" s="21"/>
      <c r="AA59" s="20"/>
      <c r="AB59" s="20"/>
      <c r="AC59" s="20"/>
      <c r="AD59" s="20"/>
      <c r="AE59" s="20"/>
    </row>
    <row r="60" spans="1:31" ht="13.5" customHeight="1" x14ac:dyDescent="0.3">
      <c r="A60" s="103"/>
      <c r="B60" s="103"/>
      <c r="C60" s="103"/>
      <c r="D60" s="184" t="s">
        <v>23</v>
      </c>
      <c r="E60" s="185"/>
      <c r="F60" s="185"/>
      <c r="G60" s="185"/>
      <c r="H60" s="185"/>
      <c r="I60" s="185"/>
      <c r="J60" s="186"/>
      <c r="K60" s="103"/>
      <c r="L60" s="104"/>
      <c r="M60" s="103"/>
      <c r="N60" s="20" t="s">
        <v>245</v>
      </c>
      <c r="P60" s="21"/>
      <c r="Q60" s="21"/>
      <c r="R60" s="21"/>
      <c r="S60" s="21"/>
      <c r="T60" s="105"/>
      <c r="U60" s="103"/>
      <c r="V60" s="106"/>
      <c r="W60" s="20" t="s">
        <v>24</v>
      </c>
      <c r="X60" s="21"/>
      <c r="Y60" s="20"/>
      <c r="Z60" s="21"/>
      <c r="AA60" s="20"/>
      <c r="AB60" s="20"/>
      <c r="AC60" s="20"/>
      <c r="AD60" s="20"/>
      <c r="AE60" s="20"/>
    </row>
    <row r="61" spans="1:31" ht="13.5" customHeight="1" x14ac:dyDescent="0.3">
      <c r="A61" s="103"/>
      <c r="B61" s="103"/>
      <c r="C61" s="103"/>
      <c r="D61" s="20" t="s">
        <v>25</v>
      </c>
      <c r="E61" s="21"/>
      <c r="F61" s="21"/>
      <c r="H61" s="21"/>
      <c r="K61" s="103"/>
      <c r="L61" s="104"/>
      <c r="M61" s="103"/>
      <c r="N61" s="20" t="s">
        <v>26</v>
      </c>
      <c r="P61" s="21"/>
      <c r="Q61" s="21"/>
      <c r="R61" s="21"/>
      <c r="S61" s="21"/>
      <c r="T61" s="105"/>
      <c r="U61" s="103"/>
      <c r="V61" s="106"/>
      <c r="W61" s="20" t="s">
        <v>27</v>
      </c>
      <c r="X61" s="21"/>
      <c r="Y61" s="20"/>
      <c r="Z61" s="21"/>
      <c r="AA61" s="20"/>
      <c r="AB61" s="20"/>
      <c r="AC61" s="20"/>
      <c r="AD61" s="20"/>
      <c r="AE61" s="20"/>
    </row>
    <row r="62" spans="1:31" ht="13.5" customHeight="1" x14ac:dyDescent="0.3">
      <c r="A62" s="154"/>
      <c r="B62" s="154"/>
      <c r="C62" s="154"/>
      <c r="D62" s="20" t="s">
        <v>28</v>
      </c>
      <c r="E62" s="21"/>
      <c r="F62" s="21"/>
      <c r="H62" s="21"/>
      <c r="K62" s="103"/>
      <c r="L62" s="104"/>
      <c r="M62" s="103"/>
      <c r="N62" s="20" t="s">
        <v>29</v>
      </c>
      <c r="P62" s="21"/>
      <c r="Q62" s="21"/>
      <c r="R62" s="21"/>
      <c r="S62" s="21"/>
      <c r="T62" s="105"/>
      <c r="U62" s="103"/>
      <c r="V62" s="106"/>
      <c r="W62" s="20" t="s">
        <v>30</v>
      </c>
      <c r="X62" s="21"/>
      <c r="Y62" s="20"/>
      <c r="Z62" s="21"/>
      <c r="AA62" s="20"/>
      <c r="AB62" s="20"/>
      <c r="AC62" s="20"/>
      <c r="AD62" s="20"/>
      <c r="AE62" s="20"/>
    </row>
    <row r="63" spans="1:31" ht="13.5" customHeight="1" x14ac:dyDescent="0.3">
      <c r="A63" s="103"/>
      <c r="B63" s="103"/>
      <c r="C63" s="103"/>
      <c r="D63" s="20" t="s">
        <v>31</v>
      </c>
      <c r="E63" s="21"/>
      <c r="F63" s="21"/>
      <c r="H63" s="21"/>
      <c r="K63" s="103"/>
      <c r="L63" s="104"/>
      <c r="M63" s="103"/>
      <c r="N63" s="20" t="s">
        <v>32</v>
      </c>
      <c r="P63" s="21"/>
      <c r="Q63" s="21"/>
      <c r="R63" s="21"/>
      <c r="S63" s="21"/>
      <c r="T63" s="105"/>
      <c r="U63" s="154"/>
      <c r="V63" s="106"/>
      <c r="W63" s="20" t="s">
        <v>33</v>
      </c>
      <c r="X63" s="21"/>
      <c r="Y63" s="20"/>
      <c r="Z63" s="21"/>
      <c r="AA63" s="20"/>
      <c r="AB63" s="20"/>
      <c r="AC63" s="20"/>
      <c r="AD63" s="20"/>
      <c r="AE63" s="20"/>
    </row>
    <row r="64" spans="1:31" ht="13.5" customHeight="1" x14ac:dyDescent="0.3">
      <c r="A64" s="103"/>
      <c r="B64" s="103"/>
      <c r="C64" s="103"/>
      <c r="D64" s="20" t="s">
        <v>34</v>
      </c>
      <c r="E64" s="21"/>
      <c r="F64" s="21"/>
      <c r="H64" s="21"/>
      <c r="K64" s="103"/>
      <c r="L64" s="104"/>
      <c r="M64" s="103"/>
      <c r="N64" s="20" t="s">
        <v>35</v>
      </c>
      <c r="P64" s="21"/>
      <c r="Q64" s="21"/>
      <c r="R64" s="21"/>
      <c r="S64" s="21"/>
      <c r="T64" s="105"/>
      <c r="U64" s="103"/>
      <c r="V64" s="106"/>
      <c r="W64" s="20" t="s">
        <v>36</v>
      </c>
      <c r="X64" s="21"/>
      <c r="Y64" s="20"/>
      <c r="Z64" s="21"/>
      <c r="AA64" s="21"/>
      <c r="AB64" s="20"/>
      <c r="AC64" s="20"/>
      <c r="AD64" s="20"/>
      <c r="AE64" s="20"/>
    </row>
    <row r="65" spans="1:31" ht="13.5" customHeight="1" x14ac:dyDescent="0.3">
      <c r="A65" s="103"/>
      <c r="B65" s="103"/>
      <c r="C65" s="103"/>
      <c r="D65" s="20" t="s">
        <v>37</v>
      </c>
      <c r="E65" s="21"/>
      <c r="F65" s="21"/>
      <c r="H65" s="21"/>
      <c r="J65" s="5"/>
      <c r="K65" s="103"/>
      <c r="L65" s="104"/>
      <c r="M65" s="103"/>
      <c r="N65" s="20" t="s">
        <v>38</v>
      </c>
      <c r="P65" s="21"/>
      <c r="Q65" s="21"/>
      <c r="R65" s="21"/>
      <c r="S65" s="21"/>
      <c r="T65" s="105"/>
      <c r="U65" s="103"/>
      <c r="V65" s="106"/>
      <c r="W65" s="20" t="s">
        <v>39</v>
      </c>
      <c r="X65" s="21"/>
      <c r="Y65" s="20"/>
      <c r="Z65" s="21"/>
      <c r="AA65" s="21"/>
      <c r="AB65" s="20"/>
      <c r="AC65" s="20"/>
      <c r="AD65" s="20"/>
      <c r="AE65" s="20"/>
    </row>
    <row r="66" spans="1:31" ht="13.5" customHeight="1" x14ac:dyDescent="0.3">
      <c r="A66" s="103"/>
      <c r="B66" s="103"/>
      <c r="C66" s="103"/>
      <c r="D66" s="20" t="s">
        <v>40</v>
      </c>
      <c r="E66" s="21"/>
      <c r="F66" s="21"/>
      <c r="G66" s="20"/>
      <c r="H66" s="21"/>
      <c r="K66" s="103"/>
      <c r="L66" s="104"/>
      <c r="M66" s="103"/>
      <c r="N66" s="20" t="s">
        <v>41</v>
      </c>
      <c r="O66" s="20"/>
      <c r="P66" s="21"/>
      <c r="Q66" s="21"/>
      <c r="R66" s="21"/>
      <c r="S66" s="21"/>
      <c r="T66" s="105"/>
      <c r="U66" s="103"/>
      <c r="V66" s="106"/>
      <c r="W66" s="1" t="s">
        <v>42</v>
      </c>
      <c r="X66" s="21"/>
      <c r="Y66" s="20"/>
      <c r="Z66" s="21"/>
      <c r="AA66" s="21"/>
      <c r="AB66" s="20"/>
      <c r="AC66" s="20"/>
      <c r="AD66" s="20"/>
      <c r="AE66" s="20"/>
    </row>
    <row r="67" spans="1:31" ht="13.5" customHeight="1" x14ac:dyDescent="0.3">
      <c r="A67" s="154"/>
      <c r="B67" s="154"/>
      <c r="C67" s="154"/>
      <c r="D67" s="20" t="s">
        <v>43</v>
      </c>
      <c r="E67" s="21"/>
      <c r="F67" s="21"/>
      <c r="G67" s="20"/>
      <c r="H67" s="21"/>
      <c r="K67" s="103"/>
      <c r="L67" s="104"/>
      <c r="M67" s="103"/>
      <c r="N67" s="20" t="s">
        <v>44</v>
      </c>
      <c r="O67" s="20"/>
      <c r="P67" s="21"/>
      <c r="Q67" s="21"/>
      <c r="R67" s="21"/>
      <c r="S67" s="21"/>
      <c r="T67" s="105"/>
      <c r="U67" s="103"/>
      <c r="V67" s="106"/>
      <c r="W67" s="78" t="s">
        <v>45</v>
      </c>
      <c r="X67" s="21"/>
      <c r="Y67" s="20"/>
      <c r="Z67" s="21"/>
      <c r="AA67" s="21"/>
      <c r="AB67" s="20"/>
      <c r="AC67" s="20"/>
      <c r="AD67" s="20"/>
      <c r="AE67" s="20"/>
    </row>
    <row r="68" spans="1:31" ht="13.5" customHeight="1" x14ac:dyDescent="0.3">
      <c r="A68" s="154"/>
      <c r="B68" s="154"/>
      <c r="C68" s="154"/>
      <c r="D68" s="78" t="s">
        <v>46</v>
      </c>
      <c r="E68" s="21"/>
      <c r="F68" s="21"/>
      <c r="G68" s="20"/>
      <c r="H68" s="21"/>
      <c r="K68" s="103"/>
      <c r="L68" s="104"/>
      <c r="M68" s="103"/>
      <c r="N68" s="78" t="s">
        <v>47</v>
      </c>
      <c r="O68" s="20"/>
      <c r="P68" s="21"/>
      <c r="Q68" s="21"/>
      <c r="R68" s="21"/>
      <c r="S68" s="21"/>
      <c r="T68" s="105"/>
      <c r="U68" s="103"/>
      <c r="V68" s="106"/>
      <c r="W68" s="20" t="s">
        <v>48</v>
      </c>
      <c r="X68" s="21"/>
      <c r="Y68" s="20"/>
      <c r="Z68" s="21"/>
      <c r="AA68" s="21"/>
      <c r="AB68" s="20"/>
      <c r="AC68" s="20"/>
      <c r="AD68" s="20"/>
      <c r="AE68" s="20"/>
    </row>
    <row r="69" spans="1:31" ht="13.5" customHeight="1" x14ac:dyDescent="0.3">
      <c r="A69" s="103"/>
      <c r="B69" s="103"/>
      <c r="C69" s="103"/>
      <c r="D69" s="20" t="s">
        <v>49</v>
      </c>
      <c r="E69" s="21"/>
      <c r="F69" s="21"/>
      <c r="H69" s="21"/>
      <c r="K69" s="103"/>
      <c r="L69" s="104"/>
      <c r="M69" s="103"/>
      <c r="N69" s="20" t="s">
        <v>50</v>
      </c>
      <c r="P69" s="21"/>
      <c r="Q69" s="21"/>
      <c r="R69" s="21"/>
      <c r="S69" s="21"/>
      <c r="T69" s="105"/>
      <c r="U69" s="103"/>
      <c r="V69" s="106"/>
      <c r="W69" s="20" t="s">
        <v>51</v>
      </c>
      <c r="X69" s="21"/>
      <c r="Y69" s="20"/>
      <c r="Z69" s="21"/>
      <c r="AA69" s="20"/>
      <c r="AB69" s="20"/>
      <c r="AC69" s="20"/>
      <c r="AD69" s="20"/>
      <c r="AE69" s="20"/>
    </row>
    <row r="70" spans="1:31" ht="13.5" customHeight="1" x14ac:dyDescent="0.3">
      <c r="A70" s="103"/>
      <c r="B70" s="103"/>
      <c r="C70" s="103"/>
      <c r="D70" s="20" t="s">
        <v>52</v>
      </c>
      <c r="E70" s="21"/>
      <c r="F70" s="21"/>
      <c r="H70" s="21"/>
      <c r="K70" s="103"/>
      <c r="L70" s="104"/>
      <c r="M70" s="103"/>
      <c r="N70" s="20" t="s">
        <v>53</v>
      </c>
      <c r="P70" s="21"/>
      <c r="Q70" s="21"/>
      <c r="R70" s="21"/>
      <c r="S70" s="21"/>
      <c r="T70" s="105"/>
      <c r="U70" s="103"/>
      <c r="V70" s="106"/>
      <c r="W70" s="20" t="s">
        <v>54</v>
      </c>
      <c r="X70" s="21"/>
      <c r="Y70" s="20"/>
      <c r="Z70" s="21"/>
      <c r="AA70" s="20"/>
      <c r="AB70" s="20"/>
      <c r="AC70" s="20"/>
      <c r="AD70" s="20"/>
      <c r="AE70" s="20"/>
    </row>
    <row r="71" spans="1:31" ht="13.5" customHeight="1" x14ac:dyDescent="0.3">
      <c r="A71" s="103"/>
      <c r="B71" s="103"/>
      <c r="C71" s="103"/>
      <c r="D71" s="20" t="s">
        <v>55</v>
      </c>
      <c r="E71" s="21"/>
      <c r="F71" s="21"/>
      <c r="H71" s="21"/>
      <c r="K71" s="103"/>
      <c r="L71" s="104"/>
      <c r="M71" s="103"/>
      <c r="N71" s="20" t="s">
        <v>56</v>
      </c>
      <c r="P71" s="21"/>
      <c r="Q71" s="21"/>
      <c r="R71" s="21"/>
      <c r="S71" s="21"/>
      <c r="T71" s="105"/>
      <c r="U71" s="103"/>
      <c r="V71" s="106"/>
      <c r="W71" s="20" t="s">
        <v>57</v>
      </c>
      <c r="X71" s="21"/>
      <c r="Y71" s="20"/>
      <c r="Z71" s="21"/>
      <c r="AA71" s="20"/>
      <c r="AB71" s="20"/>
      <c r="AC71" s="20"/>
      <c r="AD71" s="20"/>
      <c r="AE71" s="20"/>
    </row>
    <row r="72" spans="1:31" ht="13.5" customHeight="1" x14ac:dyDescent="0.3">
      <c r="A72" s="103"/>
      <c r="B72" s="103"/>
      <c r="C72" s="103"/>
      <c r="D72" s="20" t="s">
        <v>58</v>
      </c>
      <c r="E72" s="21"/>
      <c r="F72" s="21"/>
      <c r="H72" s="21"/>
      <c r="K72" s="154"/>
      <c r="L72" s="104"/>
      <c r="M72" s="154"/>
      <c r="N72" s="20" t="s">
        <v>59</v>
      </c>
      <c r="P72" s="21"/>
      <c r="Q72" s="21"/>
      <c r="R72" s="21"/>
      <c r="S72" s="21"/>
      <c r="T72" s="105"/>
      <c r="U72" s="103"/>
      <c r="V72" s="106"/>
      <c r="W72" s="20" t="s">
        <v>60</v>
      </c>
      <c r="X72" s="21"/>
      <c r="Y72" s="20"/>
      <c r="Z72" s="21"/>
      <c r="AA72" s="21"/>
      <c r="AB72" s="20"/>
      <c r="AC72" s="20"/>
      <c r="AD72" s="20"/>
      <c r="AE72" s="20"/>
    </row>
    <row r="73" spans="1:31" ht="13.5" customHeight="1" x14ac:dyDescent="0.3">
      <c r="A73" s="103"/>
      <c r="B73" s="103"/>
      <c r="C73" s="103"/>
      <c r="D73" s="78" t="s">
        <v>61</v>
      </c>
      <c r="E73" s="21"/>
      <c r="F73" s="21"/>
      <c r="H73" s="21"/>
      <c r="K73" s="103"/>
      <c r="L73" s="104"/>
      <c r="M73" s="103"/>
      <c r="N73" s="20" t="s">
        <v>62</v>
      </c>
      <c r="P73" s="21"/>
      <c r="Q73" s="21"/>
      <c r="R73" s="21"/>
      <c r="S73" s="21"/>
      <c r="T73" s="105"/>
      <c r="U73" s="103"/>
      <c r="V73" s="106"/>
      <c r="W73" s="20" t="s">
        <v>63</v>
      </c>
      <c r="X73" s="21"/>
      <c r="Y73" s="20"/>
      <c r="Z73" s="21"/>
      <c r="AA73" s="21"/>
      <c r="AB73" s="20"/>
      <c r="AC73" s="20"/>
      <c r="AD73" s="20"/>
      <c r="AE73" s="20"/>
    </row>
    <row r="74" spans="1:31" ht="13.5" customHeight="1" x14ac:dyDescent="0.3">
      <c r="A74" s="103"/>
      <c r="B74" s="103"/>
      <c r="C74" s="103"/>
      <c r="D74" s="20" t="s">
        <v>64</v>
      </c>
      <c r="E74" s="21"/>
      <c r="F74" s="21"/>
      <c r="H74" s="21"/>
      <c r="K74" s="154"/>
      <c r="L74" s="104"/>
      <c r="M74" s="154"/>
      <c r="N74" s="20" t="s">
        <v>65</v>
      </c>
      <c r="P74" s="21"/>
      <c r="Q74" s="21"/>
      <c r="R74" s="21"/>
      <c r="S74" s="21"/>
      <c r="T74" s="105"/>
      <c r="U74" s="103"/>
      <c r="V74" s="106"/>
      <c r="W74" s="1" t="s">
        <v>66</v>
      </c>
      <c r="X74" s="21"/>
      <c r="Y74" s="20"/>
      <c r="Z74" s="21"/>
      <c r="AA74" s="21"/>
      <c r="AB74" s="20"/>
      <c r="AC74" s="20"/>
      <c r="AD74" s="20"/>
      <c r="AE74" s="20"/>
    </row>
    <row r="75" spans="1:31" ht="13.5" customHeight="1" x14ac:dyDescent="0.3">
      <c r="A75" s="15"/>
      <c r="B75" s="16"/>
      <c r="C75" s="16"/>
      <c r="D75" s="20" t="s">
        <v>67</v>
      </c>
      <c r="E75" s="23"/>
      <c r="F75" s="23"/>
      <c r="H75" s="23"/>
      <c r="K75" s="16"/>
      <c r="L75" s="16"/>
      <c r="M75" s="16"/>
      <c r="N75" s="20" t="s">
        <v>68</v>
      </c>
      <c r="P75" s="23"/>
      <c r="Q75" s="23"/>
      <c r="R75" s="23"/>
      <c r="S75" s="23"/>
      <c r="T75" s="105"/>
      <c r="U75" s="103"/>
      <c r="V75" s="103"/>
      <c r="W75" s="20" t="s">
        <v>69</v>
      </c>
      <c r="X75" s="24"/>
      <c r="Y75" s="22"/>
      <c r="Z75" s="23"/>
      <c r="AA75" s="23"/>
      <c r="AB75" s="22"/>
      <c r="AC75" s="22"/>
      <c r="AD75" s="22"/>
      <c r="AE75" s="22"/>
    </row>
    <row r="76" spans="1:31" ht="13.5" customHeight="1" x14ac:dyDescent="0.3">
      <c r="A76" s="137" t="s">
        <v>619</v>
      </c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26"/>
      <c r="N76" s="26"/>
      <c r="O76" s="137"/>
      <c r="P76" s="137"/>
      <c r="Q76" s="137"/>
      <c r="R76" s="137"/>
      <c r="S76" s="137"/>
      <c r="T76" s="25"/>
      <c r="U76" s="25"/>
      <c r="V76" s="25"/>
      <c r="W76" s="25"/>
      <c r="X76" s="27"/>
      <c r="Y76" s="25"/>
      <c r="Z76" s="232"/>
      <c r="AA76" s="232"/>
      <c r="AB76" s="232"/>
      <c r="AC76" s="232"/>
      <c r="AD76" s="232"/>
      <c r="AE76" s="232"/>
    </row>
    <row r="77" spans="1:31" ht="40" customHeight="1" x14ac:dyDescent="0.3">
      <c r="A77" s="199" t="s">
        <v>70</v>
      </c>
      <c r="B77" s="199"/>
      <c r="C77" s="28"/>
      <c r="D77" s="200" t="s">
        <v>71</v>
      </c>
      <c r="E77" s="200"/>
      <c r="F77" s="29"/>
      <c r="G77" s="200" t="s">
        <v>72</v>
      </c>
      <c r="H77" s="200"/>
      <c r="I77" s="30"/>
      <c r="J77" s="195" t="s">
        <v>73</v>
      </c>
      <c r="K77" s="195"/>
      <c r="L77" s="195"/>
      <c r="M77" s="31"/>
      <c r="N77" s="195" t="s">
        <v>74</v>
      </c>
      <c r="O77" s="195"/>
      <c r="P77" s="195"/>
      <c r="Q77" s="32"/>
      <c r="R77" s="195" t="s">
        <v>75</v>
      </c>
      <c r="S77" s="195"/>
      <c r="T77" s="195"/>
      <c r="U77" s="32"/>
      <c r="V77" s="195" t="s">
        <v>76</v>
      </c>
      <c r="W77" s="195"/>
      <c r="X77" s="195"/>
      <c r="Y77" s="30"/>
      <c r="Z77" s="196" t="s">
        <v>77</v>
      </c>
      <c r="AA77" s="196"/>
      <c r="AB77" s="30"/>
      <c r="AC77" s="197" t="s">
        <v>78</v>
      </c>
      <c r="AD77" s="197"/>
      <c r="AE77" s="197"/>
    </row>
    <row r="78" spans="1:31" s="30" customFormat="1" ht="14" x14ac:dyDescent="0.3">
      <c r="A78" s="198"/>
      <c r="B78" s="198"/>
      <c r="C78" s="33"/>
      <c r="D78" s="203"/>
      <c r="E78" s="204"/>
      <c r="F78" s="33"/>
      <c r="G78" s="203"/>
      <c r="H78" s="204"/>
      <c r="J78" s="221"/>
      <c r="K78" s="221"/>
      <c r="L78" s="221"/>
      <c r="M78" s="34"/>
      <c r="N78" s="233"/>
      <c r="O78" s="233"/>
      <c r="P78" s="233"/>
      <c r="Q78" s="33"/>
      <c r="R78" s="233"/>
      <c r="S78" s="233"/>
      <c r="T78" s="233"/>
      <c r="U78" s="33"/>
      <c r="V78" s="194"/>
      <c r="W78" s="194"/>
      <c r="X78" s="194"/>
      <c r="Z78" s="192"/>
      <c r="AA78" s="193"/>
      <c r="AC78" s="194"/>
      <c r="AD78" s="194"/>
      <c r="AE78" s="194"/>
    </row>
    <row r="79" spans="1:31" s="30" customFormat="1" ht="20.5" customHeight="1" x14ac:dyDescent="0.3">
      <c r="A79" s="201" t="s">
        <v>288</v>
      </c>
      <c r="B79" s="201"/>
      <c r="C79" s="201"/>
      <c r="D79" s="201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01"/>
      <c r="AA79" s="201"/>
      <c r="AB79" s="201"/>
      <c r="AC79" s="201"/>
      <c r="AD79" s="201"/>
      <c r="AE79" s="201"/>
    </row>
    <row r="80" spans="1:31" s="30" customFormat="1" ht="16.5" customHeight="1" x14ac:dyDescent="0.3">
      <c r="A80" s="202"/>
      <c r="B80" s="202"/>
      <c r="C80" s="202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</row>
    <row r="81" spans="1:31" s="30" customFormat="1" ht="37.5" customHeight="1" x14ac:dyDescent="0.3">
      <c r="A81" s="199" t="s">
        <v>70</v>
      </c>
      <c r="B81" s="199"/>
      <c r="C81" s="28"/>
      <c r="D81" s="200" t="s">
        <v>71</v>
      </c>
      <c r="E81" s="200"/>
      <c r="F81" s="29"/>
      <c r="G81" s="200" t="s">
        <v>72</v>
      </c>
      <c r="H81" s="200"/>
      <c r="J81" s="195" t="s">
        <v>73</v>
      </c>
      <c r="K81" s="195"/>
      <c r="L81" s="195"/>
      <c r="M81" s="31"/>
      <c r="N81" s="195" t="s">
        <v>74</v>
      </c>
      <c r="O81" s="195"/>
      <c r="P81" s="195"/>
      <c r="Q81" s="32"/>
      <c r="R81" s="195" t="s">
        <v>75</v>
      </c>
      <c r="S81" s="195"/>
      <c r="T81" s="195"/>
      <c r="U81" s="32"/>
      <c r="V81" s="195" t="s">
        <v>76</v>
      </c>
      <c r="W81" s="195"/>
      <c r="X81" s="195"/>
      <c r="Z81" s="196" t="s">
        <v>77</v>
      </c>
      <c r="AA81" s="196"/>
      <c r="AC81" s="197" t="s">
        <v>78</v>
      </c>
      <c r="AD81" s="197"/>
      <c r="AE81" s="197"/>
    </row>
    <row r="82" spans="1:31" s="30" customFormat="1" ht="14" x14ac:dyDescent="0.3">
      <c r="A82" s="198"/>
      <c r="B82" s="198"/>
      <c r="C82" s="33"/>
      <c r="D82" s="203"/>
      <c r="E82" s="204"/>
      <c r="F82" s="33"/>
      <c r="G82" s="203"/>
      <c r="H82" s="204"/>
      <c r="J82" s="221"/>
      <c r="K82" s="221"/>
      <c r="L82" s="221"/>
      <c r="M82" s="34"/>
      <c r="N82" s="194"/>
      <c r="O82" s="194"/>
      <c r="P82" s="194"/>
      <c r="Q82" s="33"/>
      <c r="R82" s="194"/>
      <c r="S82" s="194"/>
      <c r="T82" s="194"/>
      <c r="U82" s="33"/>
      <c r="V82" s="194"/>
      <c r="W82" s="194"/>
      <c r="X82" s="194"/>
      <c r="Z82" s="192"/>
      <c r="AA82" s="193"/>
      <c r="AC82" s="194"/>
      <c r="AD82" s="194"/>
      <c r="AE82" s="194"/>
    </row>
    <row r="83" spans="1:31" s="30" customFormat="1" ht="16.5" customHeight="1" x14ac:dyDescent="0.3">
      <c r="A83" s="201" t="s">
        <v>288</v>
      </c>
      <c r="B83" s="201"/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1"/>
      <c r="AD83" s="201"/>
      <c r="AE83" s="201"/>
    </row>
    <row r="84" spans="1:31" s="30" customFormat="1" ht="16.5" customHeight="1" x14ac:dyDescent="0.3">
      <c r="A84" s="202"/>
      <c r="B84" s="202"/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</row>
    <row r="85" spans="1:31" s="30" customFormat="1" ht="37.5" customHeight="1" x14ac:dyDescent="0.3">
      <c r="A85" s="199" t="s">
        <v>70</v>
      </c>
      <c r="B85" s="199"/>
      <c r="C85" s="28"/>
      <c r="D85" s="200" t="s">
        <v>71</v>
      </c>
      <c r="E85" s="200"/>
      <c r="F85" s="29"/>
      <c r="G85" s="200" t="s">
        <v>72</v>
      </c>
      <c r="H85" s="200"/>
      <c r="J85" s="195" t="s">
        <v>73</v>
      </c>
      <c r="K85" s="195"/>
      <c r="L85" s="195"/>
      <c r="M85" s="31"/>
      <c r="N85" s="195" t="s">
        <v>74</v>
      </c>
      <c r="O85" s="195"/>
      <c r="P85" s="195"/>
      <c r="Q85" s="32"/>
      <c r="R85" s="195" t="s">
        <v>75</v>
      </c>
      <c r="S85" s="195"/>
      <c r="T85" s="195"/>
      <c r="U85" s="32"/>
      <c r="V85" s="195" t="s">
        <v>76</v>
      </c>
      <c r="W85" s="195"/>
      <c r="X85" s="195"/>
      <c r="Z85" s="196" t="s">
        <v>77</v>
      </c>
      <c r="AA85" s="196"/>
      <c r="AC85" s="197" t="s">
        <v>78</v>
      </c>
      <c r="AD85" s="197"/>
      <c r="AE85" s="197"/>
    </row>
    <row r="86" spans="1:31" s="30" customFormat="1" ht="14" x14ac:dyDescent="0.3">
      <c r="A86" s="198"/>
      <c r="B86" s="198"/>
      <c r="C86" s="33"/>
      <c r="D86" s="203"/>
      <c r="E86" s="204"/>
      <c r="F86" s="33"/>
      <c r="G86" s="203"/>
      <c r="H86" s="204"/>
      <c r="J86" s="221"/>
      <c r="K86" s="221"/>
      <c r="L86" s="221"/>
      <c r="M86" s="34"/>
      <c r="N86" s="194"/>
      <c r="O86" s="194"/>
      <c r="P86" s="194"/>
      <c r="Q86" s="33"/>
      <c r="R86" s="194"/>
      <c r="S86" s="194"/>
      <c r="T86" s="194"/>
      <c r="U86" s="33"/>
      <c r="V86" s="194"/>
      <c r="W86" s="194"/>
      <c r="X86" s="194"/>
      <c r="Z86" s="192"/>
      <c r="AA86" s="193"/>
      <c r="AC86" s="194"/>
      <c r="AD86" s="194"/>
      <c r="AE86" s="194"/>
    </row>
    <row r="87" spans="1:31" s="30" customFormat="1" ht="16.5" customHeight="1" x14ac:dyDescent="0.3">
      <c r="A87" s="201" t="s">
        <v>288</v>
      </c>
      <c r="B87" s="201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  <c r="Z87" s="201"/>
      <c r="AA87" s="201"/>
      <c r="AB87" s="201"/>
      <c r="AC87" s="201"/>
      <c r="AD87" s="201"/>
      <c r="AE87" s="201"/>
    </row>
    <row r="88" spans="1:31" s="30" customFormat="1" ht="16.5" customHeight="1" x14ac:dyDescent="0.3">
      <c r="A88" s="202"/>
      <c r="B88" s="202"/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</row>
    <row r="89" spans="1:31" s="30" customFormat="1" ht="37.5" customHeight="1" x14ac:dyDescent="0.3">
      <c r="A89" s="199" t="s">
        <v>70</v>
      </c>
      <c r="B89" s="199"/>
      <c r="C89" s="28"/>
      <c r="D89" s="200" t="s">
        <v>71</v>
      </c>
      <c r="E89" s="200"/>
      <c r="F89" s="29"/>
      <c r="G89" s="200" t="s">
        <v>72</v>
      </c>
      <c r="H89" s="200"/>
      <c r="J89" s="195" t="s">
        <v>73</v>
      </c>
      <c r="K89" s="195"/>
      <c r="L89" s="195"/>
      <c r="M89" s="31"/>
      <c r="N89" s="195" t="s">
        <v>74</v>
      </c>
      <c r="O89" s="195"/>
      <c r="P89" s="195"/>
      <c r="Q89" s="32"/>
      <c r="R89" s="195" t="s">
        <v>75</v>
      </c>
      <c r="S89" s="195"/>
      <c r="T89" s="195"/>
      <c r="U89" s="32"/>
      <c r="V89" s="195" t="s">
        <v>76</v>
      </c>
      <c r="W89" s="195"/>
      <c r="X89" s="195"/>
      <c r="Z89" s="196" t="s">
        <v>77</v>
      </c>
      <c r="AA89" s="196"/>
      <c r="AC89" s="197" t="s">
        <v>78</v>
      </c>
      <c r="AD89" s="197"/>
      <c r="AE89" s="197"/>
    </row>
    <row r="90" spans="1:31" s="30" customFormat="1" ht="14" x14ac:dyDescent="0.3">
      <c r="A90" s="198"/>
      <c r="B90" s="198"/>
      <c r="C90" s="33"/>
      <c r="D90" s="203"/>
      <c r="E90" s="204"/>
      <c r="F90" s="33"/>
      <c r="G90" s="203"/>
      <c r="H90" s="204"/>
      <c r="J90" s="221"/>
      <c r="K90" s="221"/>
      <c r="L90" s="221"/>
      <c r="M90" s="34"/>
      <c r="N90" s="194"/>
      <c r="O90" s="194"/>
      <c r="P90" s="194"/>
      <c r="Q90" s="33"/>
      <c r="R90" s="194"/>
      <c r="S90" s="194"/>
      <c r="T90" s="194"/>
      <c r="U90" s="33"/>
      <c r="V90" s="194"/>
      <c r="W90" s="194"/>
      <c r="X90" s="194"/>
      <c r="Z90" s="192"/>
      <c r="AA90" s="193"/>
      <c r="AC90" s="194"/>
      <c r="AD90" s="194"/>
      <c r="AE90" s="194"/>
    </row>
    <row r="91" spans="1:31" s="30" customFormat="1" ht="16.5" customHeight="1" x14ac:dyDescent="0.3">
      <c r="A91" s="201" t="s">
        <v>288</v>
      </c>
      <c r="B91" s="201"/>
      <c r="C91" s="201"/>
      <c r="D91" s="201"/>
      <c r="E91" s="201"/>
      <c r="F91" s="201"/>
      <c r="G91" s="201"/>
      <c r="H91" s="201"/>
      <c r="I91" s="201"/>
      <c r="J91" s="201"/>
      <c r="K91" s="201"/>
      <c r="L91" s="201"/>
      <c r="M91" s="201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  <c r="Z91" s="201"/>
      <c r="AA91" s="201"/>
      <c r="AB91" s="201"/>
      <c r="AC91" s="201"/>
      <c r="AD91" s="201"/>
      <c r="AE91" s="201"/>
    </row>
    <row r="92" spans="1:31" s="30" customFormat="1" ht="16.5" customHeight="1" x14ac:dyDescent="0.3">
      <c r="A92" s="202"/>
      <c r="B92" s="202"/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</row>
    <row r="93" spans="1:31" s="30" customFormat="1" ht="16.5" customHeight="1" x14ac:dyDescent="0.3">
      <c r="A93" s="284" t="s">
        <v>80</v>
      </c>
      <c r="B93" s="284"/>
      <c r="C93" s="284"/>
      <c r="D93" s="284"/>
      <c r="E93" s="284"/>
      <c r="F93" s="284"/>
      <c r="G93" s="284"/>
      <c r="H93" s="284"/>
      <c r="I93" s="284"/>
      <c r="J93" s="284"/>
      <c r="K93" s="284"/>
      <c r="L93" s="284"/>
      <c r="M93" s="284"/>
      <c r="N93" s="284"/>
      <c r="O93" s="284"/>
      <c r="P93" s="284"/>
      <c r="Q93" s="284"/>
      <c r="R93" s="284"/>
      <c r="S93" s="284"/>
      <c r="T93" s="284"/>
      <c r="U93" s="284"/>
      <c r="V93" s="284"/>
      <c r="W93" s="284"/>
      <c r="X93" s="284"/>
      <c r="Y93" s="284"/>
      <c r="Z93" s="284"/>
      <c r="AA93" s="284"/>
      <c r="AB93" s="284"/>
      <c r="AC93" s="282" t="s">
        <v>580</v>
      </c>
      <c r="AD93" s="282"/>
      <c r="AE93" s="282"/>
    </row>
    <row r="94" spans="1:31" s="30" customFormat="1" ht="22.25" customHeight="1" x14ac:dyDescent="0.3">
      <c r="A94" s="259" t="s">
        <v>582</v>
      </c>
      <c r="B94" s="260"/>
      <c r="C94" s="260"/>
      <c r="D94" s="260"/>
      <c r="E94" s="260"/>
      <c r="F94" s="260"/>
      <c r="G94" s="260"/>
      <c r="H94" s="260"/>
      <c r="I94" s="260"/>
      <c r="J94" s="260"/>
      <c r="K94" s="260"/>
      <c r="L94" s="260"/>
      <c r="M94" s="260"/>
      <c r="N94" s="260"/>
      <c r="O94" s="260"/>
      <c r="P94" s="260"/>
      <c r="Q94" s="260"/>
      <c r="R94" s="260"/>
      <c r="S94" s="260"/>
      <c r="T94" s="260"/>
      <c r="U94" s="260"/>
      <c r="V94" s="260"/>
      <c r="W94" s="260"/>
      <c r="X94" s="260"/>
      <c r="Y94" s="260"/>
      <c r="Z94" s="260"/>
      <c r="AA94" s="260"/>
      <c r="AB94" s="260"/>
      <c r="AC94" s="156"/>
      <c r="AD94" s="153"/>
      <c r="AE94" s="157"/>
    </row>
    <row r="95" spans="1:31" s="30" customFormat="1" ht="22.25" customHeight="1" x14ac:dyDescent="0.3">
      <c r="A95" s="259" t="s">
        <v>620</v>
      </c>
      <c r="B95" s="259"/>
      <c r="C95" s="259"/>
      <c r="D95" s="259"/>
      <c r="E95" s="259"/>
      <c r="F95" s="259"/>
      <c r="G95" s="259"/>
      <c r="H95" s="259"/>
      <c r="I95" s="259"/>
      <c r="J95" s="259"/>
      <c r="K95" s="259"/>
      <c r="L95" s="259"/>
      <c r="M95" s="259"/>
      <c r="N95" s="259"/>
      <c r="O95" s="259"/>
      <c r="P95" s="259"/>
      <c r="Q95" s="259"/>
      <c r="R95" s="259"/>
      <c r="S95" s="259"/>
      <c r="T95" s="259"/>
      <c r="U95" s="259"/>
      <c r="V95" s="259"/>
      <c r="W95" s="259"/>
      <c r="X95" s="259"/>
      <c r="Y95" s="259"/>
      <c r="Z95" s="259"/>
      <c r="AA95" s="259"/>
      <c r="AB95" s="259"/>
      <c r="AC95" s="259"/>
      <c r="AD95" s="259"/>
      <c r="AE95" s="259"/>
    </row>
    <row r="96" spans="1:31" ht="18" customHeight="1" x14ac:dyDescent="0.3">
      <c r="A96" s="150" t="s">
        <v>16</v>
      </c>
      <c r="B96" s="150" t="s">
        <v>16</v>
      </c>
      <c r="C96" s="150" t="s">
        <v>16</v>
      </c>
      <c r="D96" s="14"/>
      <c r="E96" s="14"/>
      <c r="F96" s="14"/>
      <c r="G96" s="14"/>
      <c r="H96" s="14"/>
      <c r="I96" s="14"/>
      <c r="J96" s="14"/>
      <c r="K96" s="150" t="s">
        <v>16</v>
      </c>
      <c r="L96" s="150" t="s">
        <v>16</v>
      </c>
      <c r="M96" s="150" t="s">
        <v>16</v>
      </c>
      <c r="N96" s="14"/>
      <c r="O96" s="14"/>
      <c r="P96" s="14"/>
      <c r="Q96" s="14"/>
      <c r="R96" s="14"/>
      <c r="S96" s="150" t="s">
        <v>16</v>
      </c>
      <c r="T96" s="150" t="s">
        <v>16</v>
      </c>
      <c r="U96" s="150" t="s">
        <v>16</v>
      </c>
      <c r="V96" s="150"/>
      <c r="W96" s="14"/>
      <c r="X96" s="14"/>
      <c r="Y96" s="14"/>
      <c r="Z96" s="14"/>
      <c r="AA96" s="14"/>
      <c r="AB96" s="14"/>
      <c r="AC96" s="14"/>
      <c r="AD96" s="14"/>
      <c r="AE96" s="14"/>
    </row>
    <row r="97" spans="1:31" s="30" customFormat="1" ht="16.5" customHeight="1" x14ac:dyDescent="0.3">
      <c r="A97" s="15"/>
      <c r="B97" s="16"/>
      <c r="C97" s="16"/>
      <c r="D97" s="38" t="s">
        <v>81</v>
      </c>
      <c r="E97" s="38"/>
      <c r="G97" s="38"/>
      <c r="H97" s="38"/>
      <c r="I97" s="38"/>
      <c r="J97" s="38"/>
      <c r="K97" s="15"/>
      <c r="L97" s="16"/>
      <c r="M97" s="16"/>
      <c r="N97" s="38" t="s">
        <v>82</v>
      </c>
      <c r="O97" s="38"/>
      <c r="P97" s="38"/>
      <c r="R97" s="38"/>
      <c r="S97" s="15"/>
      <c r="T97" s="16"/>
      <c r="U97" s="16"/>
      <c r="V97" s="38" t="s">
        <v>86</v>
      </c>
      <c r="W97" s="38"/>
      <c r="X97" s="38"/>
      <c r="Y97" s="38"/>
      <c r="AA97" s="39"/>
      <c r="AB97" s="17"/>
      <c r="AC97" s="17"/>
      <c r="AD97" s="17"/>
      <c r="AE97" s="17"/>
    </row>
    <row r="98" spans="1:31" s="30" customFormat="1" ht="16.5" customHeight="1" x14ac:dyDescent="0.3">
      <c r="A98" s="15"/>
      <c r="B98" s="16"/>
      <c r="C98" s="16"/>
      <c r="D98" s="38" t="s">
        <v>84</v>
      </c>
      <c r="E98" s="38"/>
      <c r="G98" s="38"/>
      <c r="H98" s="38"/>
      <c r="I98" s="38"/>
      <c r="J98" s="38"/>
      <c r="K98" s="15"/>
      <c r="L98" s="16"/>
      <c r="M98" s="16"/>
      <c r="N98" s="38" t="s">
        <v>85</v>
      </c>
      <c r="O98" s="38"/>
      <c r="P98" s="38"/>
      <c r="R98" s="38"/>
      <c r="S98" s="15"/>
      <c r="T98" s="16"/>
      <c r="U98" s="16"/>
      <c r="V98" s="38" t="s">
        <v>88</v>
      </c>
      <c r="W98" s="38"/>
      <c r="X98" s="38"/>
      <c r="Y98" s="38"/>
      <c r="AA98" s="39"/>
      <c r="AB98" s="38"/>
      <c r="AC98" s="38"/>
      <c r="AD98" s="38"/>
      <c r="AE98" s="38"/>
    </row>
    <row r="99" spans="1:31" s="30" customFormat="1" ht="16.5" customHeight="1" x14ac:dyDescent="0.3">
      <c r="A99" s="15"/>
      <c r="B99" s="16"/>
      <c r="C99" s="16"/>
      <c r="D99" s="38" t="s">
        <v>87</v>
      </c>
      <c r="E99" s="38"/>
      <c r="G99" s="38"/>
      <c r="H99" s="38"/>
      <c r="I99" s="38"/>
      <c r="J99" s="38"/>
      <c r="K99" s="15"/>
      <c r="L99" s="16"/>
      <c r="M99" s="16"/>
      <c r="N99" s="38" t="s">
        <v>90</v>
      </c>
      <c r="O99" s="38"/>
      <c r="P99" s="38"/>
      <c r="R99" s="38"/>
      <c r="S99" s="15"/>
      <c r="T99" s="16"/>
      <c r="U99" s="16"/>
      <c r="V99" s="38" t="s">
        <v>88</v>
      </c>
      <c r="W99" s="38"/>
      <c r="X99" s="38"/>
      <c r="Y99" s="38"/>
      <c r="AA99" s="39"/>
      <c r="AB99" s="38"/>
      <c r="AC99" s="38"/>
      <c r="AD99" s="38"/>
      <c r="AE99" s="38"/>
    </row>
    <row r="100" spans="1:31" s="30" customFormat="1" ht="16.5" customHeight="1" x14ac:dyDescent="0.3">
      <c r="A100" s="15"/>
      <c r="B100" s="16"/>
      <c r="C100" s="16"/>
      <c r="D100" s="38" t="s">
        <v>89</v>
      </c>
      <c r="E100" s="38"/>
      <c r="G100" s="38"/>
      <c r="H100" s="38"/>
      <c r="I100" s="38"/>
      <c r="J100" s="38"/>
      <c r="K100" s="15"/>
      <c r="L100" s="16"/>
      <c r="M100" s="16"/>
      <c r="N100" s="38" t="s">
        <v>83</v>
      </c>
      <c r="O100" s="38"/>
      <c r="P100" s="38"/>
      <c r="Q100" s="38"/>
      <c r="R100" s="38"/>
      <c r="S100" s="15"/>
      <c r="T100" s="16"/>
      <c r="U100" s="16"/>
      <c r="V100" s="38"/>
      <c r="W100" s="38"/>
      <c r="X100" s="38"/>
      <c r="Y100" s="38"/>
      <c r="Z100" s="38"/>
      <c r="AA100" s="39"/>
      <c r="AB100" s="38"/>
      <c r="AC100" s="38"/>
      <c r="AD100" s="38"/>
      <c r="AE100" s="38"/>
    </row>
    <row r="101" spans="1:31" ht="13.5" customHeight="1" x14ac:dyDescent="0.3">
      <c r="A101" s="137" t="s">
        <v>619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6"/>
      <c r="N101" s="26"/>
      <c r="O101" s="25"/>
      <c r="P101" s="25"/>
      <c r="Q101" s="25"/>
      <c r="R101" s="25"/>
      <c r="S101" s="25"/>
      <c r="T101" s="25"/>
      <c r="U101" s="25"/>
      <c r="V101" s="25"/>
      <c r="W101" s="25"/>
      <c r="X101" s="27"/>
      <c r="Y101" s="25"/>
      <c r="Z101" s="232"/>
      <c r="AA101" s="232"/>
      <c r="AB101" s="232"/>
      <c r="AC101" s="232"/>
      <c r="AD101" s="232"/>
      <c r="AE101" s="232"/>
    </row>
    <row r="102" spans="1:31" s="30" customFormat="1" ht="37.5" customHeight="1" x14ac:dyDescent="0.3">
      <c r="A102" s="199" t="s">
        <v>70</v>
      </c>
      <c r="B102" s="199"/>
      <c r="C102" s="28"/>
      <c r="D102" s="200" t="s">
        <v>71</v>
      </c>
      <c r="E102" s="200"/>
      <c r="F102" s="29"/>
      <c r="G102" s="200" t="s">
        <v>72</v>
      </c>
      <c r="H102" s="200"/>
      <c r="J102" s="195" t="s">
        <v>73</v>
      </c>
      <c r="K102" s="195"/>
      <c r="L102" s="195"/>
      <c r="M102" s="31"/>
      <c r="N102" s="195" t="s">
        <v>74</v>
      </c>
      <c r="O102" s="195"/>
      <c r="P102" s="195"/>
      <c r="Q102" s="32"/>
      <c r="R102" s="195" t="s">
        <v>75</v>
      </c>
      <c r="S102" s="195"/>
      <c r="T102" s="195"/>
      <c r="U102" s="32"/>
      <c r="V102" s="195" t="s">
        <v>76</v>
      </c>
      <c r="W102" s="195"/>
      <c r="X102" s="195"/>
      <c r="Z102" s="196" t="s">
        <v>77</v>
      </c>
      <c r="AA102" s="196"/>
      <c r="AC102" s="197" t="s">
        <v>78</v>
      </c>
      <c r="AD102" s="197"/>
      <c r="AE102" s="197"/>
    </row>
    <row r="103" spans="1:31" s="30" customFormat="1" ht="14" x14ac:dyDescent="0.3">
      <c r="A103" s="194"/>
      <c r="B103" s="194"/>
      <c r="C103" s="33"/>
      <c r="D103" s="203"/>
      <c r="E103" s="204"/>
      <c r="F103" s="33"/>
      <c r="G103" s="203"/>
      <c r="H103" s="204"/>
      <c r="J103" s="221"/>
      <c r="K103" s="221"/>
      <c r="L103" s="221"/>
      <c r="M103" s="34"/>
      <c r="N103" s="194"/>
      <c r="O103" s="194"/>
      <c r="P103" s="194"/>
      <c r="Q103" s="33"/>
      <c r="R103" s="194"/>
      <c r="S103" s="194"/>
      <c r="T103" s="194"/>
      <c r="U103" s="33"/>
      <c r="V103" s="194"/>
      <c r="W103" s="194"/>
      <c r="X103" s="194"/>
      <c r="Z103" s="192"/>
      <c r="AA103" s="193"/>
      <c r="AC103" s="194"/>
      <c r="AD103" s="194"/>
      <c r="AE103" s="194"/>
    </row>
    <row r="104" spans="1:31" s="30" customFormat="1" ht="16.5" customHeight="1" x14ac:dyDescent="0.3">
      <c r="A104" s="33" t="s">
        <v>79</v>
      </c>
      <c r="B104" s="33"/>
      <c r="C104" s="35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36"/>
      <c r="AC104" s="36"/>
      <c r="AD104" s="36"/>
      <c r="AE104" s="36"/>
    </row>
    <row r="105" spans="1:31" s="30" customFormat="1" ht="16.5" customHeight="1" x14ac:dyDescent="0.3">
      <c r="A105" s="37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36"/>
      <c r="AC105" s="36"/>
      <c r="AD105" s="36"/>
      <c r="AE105" s="36"/>
    </row>
    <row r="106" spans="1:31" s="30" customFormat="1" ht="37.5" customHeight="1" x14ac:dyDescent="0.3">
      <c r="A106" s="199" t="s">
        <v>70</v>
      </c>
      <c r="B106" s="199"/>
      <c r="C106" s="28"/>
      <c r="D106" s="200" t="s">
        <v>71</v>
      </c>
      <c r="E106" s="200"/>
      <c r="F106" s="29"/>
      <c r="G106" s="200" t="s">
        <v>72</v>
      </c>
      <c r="H106" s="200"/>
      <c r="J106" s="195" t="s">
        <v>73</v>
      </c>
      <c r="K106" s="195"/>
      <c r="L106" s="195"/>
      <c r="M106" s="31"/>
      <c r="N106" s="195" t="s">
        <v>74</v>
      </c>
      <c r="O106" s="195"/>
      <c r="P106" s="195"/>
      <c r="Q106" s="32"/>
      <c r="R106" s="195" t="s">
        <v>75</v>
      </c>
      <c r="S106" s="195"/>
      <c r="T106" s="195"/>
      <c r="U106" s="32"/>
      <c r="V106" s="195" t="s">
        <v>76</v>
      </c>
      <c r="W106" s="195"/>
      <c r="X106" s="195"/>
      <c r="Z106" s="196" t="s">
        <v>77</v>
      </c>
      <c r="AA106" s="196"/>
      <c r="AC106" s="197" t="s">
        <v>78</v>
      </c>
      <c r="AD106" s="197"/>
      <c r="AE106" s="197"/>
    </row>
    <row r="107" spans="1:31" s="30" customFormat="1" ht="14" x14ac:dyDescent="0.3">
      <c r="A107" s="194"/>
      <c r="B107" s="194"/>
      <c r="C107" s="33"/>
      <c r="D107" s="203"/>
      <c r="E107" s="204"/>
      <c r="F107" s="33"/>
      <c r="G107" s="203"/>
      <c r="H107" s="204"/>
      <c r="J107" s="221"/>
      <c r="K107" s="221"/>
      <c r="L107" s="221"/>
      <c r="M107" s="34"/>
      <c r="N107" s="194"/>
      <c r="O107" s="194"/>
      <c r="P107" s="194"/>
      <c r="Q107" s="33"/>
      <c r="R107" s="194"/>
      <c r="S107" s="194"/>
      <c r="T107" s="194"/>
      <c r="U107" s="33"/>
      <c r="V107" s="194"/>
      <c r="W107" s="194"/>
      <c r="X107" s="194"/>
      <c r="Z107" s="192"/>
      <c r="AA107" s="193"/>
      <c r="AC107" s="194"/>
      <c r="AD107" s="194"/>
      <c r="AE107" s="194"/>
    </row>
    <row r="108" spans="1:31" s="30" customFormat="1" ht="16.5" customHeight="1" x14ac:dyDescent="0.3">
      <c r="A108" s="33" t="s">
        <v>79</v>
      </c>
      <c r="B108" s="33"/>
      <c r="C108" s="35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36"/>
      <c r="AC108" s="36"/>
      <c r="AD108" s="36"/>
      <c r="AE108" s="36"/>
    </row>
    <row r="109" spans="1:31" s="30" customFormat="1" ht="16.5" customHeight="1" x14ac:dyDescent="0.3">
      <c r="A109" s="37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36"/>
      <c r="AC109" s="36"/>
      <c r="AD109" s="36"/>
      <c r="AE109" s="36"/>
    </row>
    <row r="110" spans="1:31" s="30" customFormat="1" ht="37.5" customHeight="1" x14ac:dyDescent="0.3">
      <c r="A110" s="199" t="s">
        <v>70</v>
      </c>
      <c r="B110" s="199"/>
      <c r="C110" s="28"/>
      <c r="D110" s="200" t="s">
        <v>71</v>
      </c>
      <c r="E110" s="200"/>
      <c r="F110" s="29"/>
      <c r="G110" s="200" t="s">
        <v>72</v>
      </c>
      <c r="H110" s="200"/>
      <c r="J110" s="195" t="s">
        <v>73</v>
      </c>
      <c r="K110" s="195"/>
      <c r="L110" s="195"/>
      <c r="M110" s="31"/>
      <c r="N110" s="195" t="s">
        <v>74</v>
      </c>
      <c r="O110" s="195"/>
      <c r="P110" s="195"/>
      <c r="Q110" s="32"/>
      <c r="R110" s="195" t="s">
        <v>75</v>
      </c>
      <c r="S110" s="195"/>
      <c r="T110" s="195"/>
      <c r="U110" s="32"/>
      <c r="V110" s="195" t="s">
        <v>76</v>
      </c>
      <c r="W110" s="195"/>
      <c r="X110" s="195"/>
      <c r="Z110" s="196" t="s">
        <v>77</v>
      </c>
      <c r="AA110" s="196"/>
      <c r="AC110" s="197" t="s">
        <v>78</v>
      </c>
      <c r="AD110" s="197"/>
      <c r="AE110" s="197"/>
    </row>
    <row r="111" spans="1:31" s="30" customFormat="1" ht="14" x14ac:dyDescent="0.3">
      <c r="A111" s="194"/>
      <c r="B111" s="194"/>
      <c r="C111" s="33"/>
      <c r="D111" s="203"/>
      <c r="E111" s="204"/>
      <c r="F111" s="33"/>
      <c r="G111" s="203"/>
      <c r="H111" s="204"/>
      <c r="J111" s="221"/>
      <c r="K111" s="221"/>
      <c r="L111" s="221"/>
      <c r="M111" s="34"/>
      <c r="N111" s="194"/>
      <c r="O111" s="194"/>
      <c r="P111" s="194"/>
      <c r="Q111" s="33"/>
      <c r="R111" s="194"/>
      <c r="S111" s="194"/>
      <c r="T111" s="194"/>
      <c r="U111" s="33"/>
      <c r="V111" s="194"/>
      <c r="W111" s="194"/>
      <c r="X111" s="194"/>
      <c r="Z111" s="192"/>
      <c r="AA111" s="193"/>
      <c r="AC111" s="194"/>
      <c r="AD111" s="194"/>
      <c r="AE111" s="194"/>
    </row>
    <row r="112" spans="1:31" s="30" customFormat="1" ht="16.5" customHeight="1" x14ac:dyDescent="0.3">
      <c r="A112" s="33" t="s">
        <v>79</v>
      </c>
      <c r="B112" s="33"/>
      <c r="C112" s="35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36"/>
      <c r="AC112" s="36"/>
      <c r="AD112" s="36"/>
      <c r="AE112" s="36"/>
    </row>
    <row r="113" spans="1:31" s="30" customFormat="1" ht="16.5" customHeight="1" x14ac:dyDescent="0.3">
      <c r="A113" s="37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36"/>
      <c r="AC113" s="36"/>
      <c r="AD113" s="36"/>
      <c r="AE113" s="36"/>
    </row>
    <row r="114" spans="1:31" s="30" customFormat="1" ht="18" customHeight="1" x14ac:dyDescent="0.3">
      <c r="A114" s="285" t="s">
        <v>91</v>
      </c>
      <c r="B114" s="285"/>
      <c r="C114" s="285"/>
      <c r="D114" s="285"/>
      <c r="E114" s="285"/>
      <c r="F114" s="285"/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  <c r="X114" s="285"/>
      <c r="Y114" s="285"/>
      <c r="Z114" s="285"/>
      <c r="AA114" s="285"/>
      <c r="AB114" s="158"/>
      <c r="AC114" s="286" t="s">
        <v>580</v>
      </c>
      <c r="AD114" s="286"/>
      <c r="AE114" s="286"/>
    </row>
    <row r="115" spans="1:31" s="30" customFormat="1" ht="35.15" customHeight="1" x14ac:dyDescent="0.3">
      <c r="A115" s="259" t="s">
        <v>621</v>
      </c>
      <c r="B115" s="260"/>
      <c r="C115" s="260"/>
      <c r="D115" s="260"/>
      <c r="E115" s="260"/>
      <c r="F115" s="260"/>
      <c r="G115" s="260"/>
      <c r="H115" s="260"/>
      <c r="I115" s="260"/>
      <c r="J115" s="260"/>
      <c r="K115" s="260"/>
      <c r="L115" s="260"/>
      <c r="M115" s="260"/>
      <c r="N115" s="260"/>
      <c r="O115" s="260"/>
      <c r="P115" s="260"/>
      <c r="Q115" s="260"/>
      <c r="R115" s="260"/>
      <c r="S115" s="260"/>
      <c r="T115" s="260"/>
      <c r="U115" s="260"/>
      <c r="V115" s="260"/>
      <c r="W115" s="260"/>
      <c r="X115" s="260"/>
      <c r="Y115" s="260"/>
      <c r="Z115" s="260"/>
      <c r="AA115" s="260"/>
      <c r="AB115" s="260"/>
      <c r="AC115" s="159"/>
      <c r="AD115" s="160"/>
      <c r="AE115" s="161"/>
    </row>
    <row r="116" spans="1:31" s="30" customFormat="1" ht="35.15" customHeight="1" x14ac:dyDescent="0.3">
      <c r="A116" s="259" t="s">
        <v>617</v>
      </c>
      <c r="B116" s="259"/>
      <c r="C116" s="259"/>
      <c r="D116" s="259"/>
      <c r="E116" s="259"/>
      <c r="F116" s="259"/>
      <c r="G116" s="259"/>
      <c r="H116" s="259"/>
      <c r="I116" s="259"/>
      <c r="J116" s="259"/>
      <c r="K116" s="259"/>
      <c r="L116" s="259"/>
      <c r="M116" s="259"/>
      <c r="N116" s="259"/>
      <c r="O116" s="259"/>
      <c r="P116" s="259"/>
      <c r="Q116" s="259"/>
      <c r="R116" s="259"/>
      <c r="S116" s="259"/>
      <c r="T116" s="259"/>
      <c r="U116" s="259"/>
      <c r="V116" s="259"/>
      <c r="W116" s="259"/>
      <c r="X116" s="259"/>
      <c r="Y116" s="259"/>
      <c r="Z116" s="259"/>
      <c r="AA116" s="259"/>
      <c r="AB116" s="259"/>
      <c r="AC116" s="259"/>
      <c r="AD116" s="259"/>
      <c r="AE116" s="259"/>
    </row>
    <row r="117" spans="1:31" s="30" customFormat="1" ht="16.5" customHeight="1" x14ac:dyDescent="0.3">
      <c r="A117" s="187" t="s">
        <v>560</v>
      </c>
      <c r="B117" s="187"/>
      <c r="C117" s="187"/>
      <c r="D117" s="187"/>
      <c r="E117" s="187"/>
      <c r="F117" s="187"/>
      <c r="G117" s="187"/>
      <c r="H117" s="187"/>
      <c r="I117" s="190"/>
      <c r="J117" s="190"/>
      <c r="K117" s="190"/>
      <c r="L117" s="190"/>
      <c r="M117" s="190"/>
      <c r="N117" s="190"/>
      <c r="O117" s="190"/>
      <c r="P117" s="190"/>
      <c r="Q117" s="190"/>
      <c r="R117" s="182" t="s">
        <v>6</v>
      </c>
      <c r="S117" s="182"/>
      <c r="T117" s="182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24"/>
    </row>
    <row r="118" spans="1:31" ht="16.5" customHeight="1" x14ac:dyDescent="0.3">
      <c r="A118" s="187" t="s">
        <v>561</v>
      </c>
      <c r="B118" s="187"/>
      <c r="C118" s="187"/>
      <c r="D118" s="187"/>
      <c r="E118" s="187"/>
      <c r="F118" s="187"/>
      <c r="G118" s="187"/>
      <c r="H118" s="187"/>
      <c r="I118" s="190"/>
      <c r="J118" s="190"/>
      <c r="K118" s="190"/>
      <c r="L118" s="190"/>
      <c r="M118" s="190"/>
      <c r="N118" s="190"/>
      <c r="O118" s="190"/>
      <c r="P118" s="190"/>
      <c r="Q118" s="190"/>
      <c r="R118" s="182" t="s">
        <v>6</v>
      </c>
      <c r="S118" s="182"/>
      <c r="T118" s="182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24"/>
    </row>
    <row r="119" spans="1:31" s="30" customFormat="1" ht="15.75" customHeight="1" x14ac:dyDescent="0.3">
      <c r="A119" s="187" t="s">
        <v>562</v>
      </c>
      <c r="B119" s="187"/>
      <c r="C119" s="187"/>
      <c r="D119" s="187"/>
      <c r="E119" s="187"/>
      <c r="F119" s="187"/>
      <c r="G119" s="187"/>
      <c r="H119" s="187"/>
      <c r="I119" s="190"/>
      <c r="J119" s="190"/>
      <c r="K119" s="190"/>
      <c r="L119" s="190"/>
      <c r="M119" s="190"/>
      <c r="N119" s="190"/>
      <c r="O119" s="190"/>
      <c r="P119" s="190"/>
      <c r="Q119" s="190"/>
      <c r="R119" s="182" t="s">
        <v>6</v>
      </c>
      <c r="S119" s="182"/>
      <c r="T119" s="182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24"/>
    </row>
    <row r="120" spans="1:31" s="30" customFormat="1" ht="15.75" customHeight="1" x14ac:dyDescent="0.3">
      <c r="A120" s="187" t="s">
        <v>563</v>
      </c>
      <c r="B120" s="187"/>
      <c r="C120" s="187"/>
      <c r="D120" s="187"/>
      <c r="E120" s="187"/>
      <c r="F120" s="187"/>
      <c r="G120" s="187"/>
      <c r="H120" s="187"/>
      <c r="I120" s="190"/>
      <c r="J120" s="190"/>
      <c r="K120" s="190"/>
      <c r="L120" s="190"/>
      <c r="M120" s="190"/>
      <c r="N120" s="190"/>
      <c r="O120" s="190"/>
      <c r="P120" s="190"/>
      <c r="Q120" s="190"/>
      <c r="R120" s="182" t="s">
        <v>6</v>
      </c>
      <c r="S120" s="182"/>
      <c r="T120" s="182"/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24"/>
    </row>
    <row r="121" spans="1:31" s="30" customFormat="1" ht="15.75" customHeight="1" x14ac:dyDescent="0.3">
      <c r="A121" s="187" t="s">
        <v>564</v>
      </c>
      <c r="B121" s="187"/>
      <c r="C121" s="187"/>
      <c r="D121" s="187"/>
      <c r="E121" s="187"/>
      <c r="F121" s="187"/>
      <c r="G121" s="187"/>
      <c r="H121" s="187"/>
      <c r="I121" s="190"/>
      <c r="J121" s="190"/>
      <c r="K121" s="190"/>
      <c r="L121" s="190"/>
      <c r="M121" s="190"/>
      <c r="N121" s="190"/>
      <c r="O121" s="190"/>
      <c r="P121" s="190"/>
      <c r="Q121" s="190"/>
      <c r="R121" s="182" t="s">
        <v>6</v>
      </c>
      <c r="S121" s="182"/>
      <c r="T121" s="182"/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24"/>
    </row>
    <row r="122" spans="1:31" s="30" customFormat="1" ht="15.75" customHeight="1" x14ac:dyDescent="0.3">
      <c r="A122" s="187" t="s">
        <v>565</v>
      </c>
      <c r="B122" s="187"/>
      <c r="C122" s="187"/>
      <c r="D122" s="187"/>
      <c r="E122" s="187"/>
      <c r="F122" s="187"/>
      <c r="G122" s="187"/>
      <c r="H122" s="187"/>
      <c r="I122" s="190"/>
      <c r="J122" s="190"/>
      <c r="K122" s="190"/>
      <c r="L122" s="190"/>
      <c r="M122" s="190"/>
      <c r="N122" s="190"/>
      <c r="O122" s="190"/>
      <c r="P122" s="190"/>
      <c r="Q122" s="190"/>
      <c r="R122" s="182" t="s">
        <v>6</v>
      </c>
      <c r="S122" s="182"/>
      <c r="T122" s="182"/>
      <c r="U122" s="188"/>
      <c r="V122" s="188"/>
      <c r="W122" s="188"/>
      <c r="X122" s="188"/>
      <c r="Y122" s="188"/>
      <c r="Z122" s="191" t="s">
        <v>566</v>
      </c>
      <c r="AA122" s="191"/>
      <c r="AB122" s="188"/>
      <c r="AC122" s="188"/>
      <c r="AD122" s="188"/>
      <c r="AE122" s="40"/>
    </row>
    <row r="123" spans="1:31" s="30" customFormat="1" ht="15.75" customHeight="1" x14ac:dyDescent="0.3">
      <c r="A123" s="187" t="s">
        <v>312</v>
      </c>
      <c r="B123" s="187"/>
      <c r="C123" s="187"/>
      <c r="D123" s="187"/>
      <c r="E123" s="187"/>
      <c r="F123" s="187"/>
      <c r="G123" s="187"/>
      <c r="H123" s="187"/>
      <c r="I123" s="190"/>
      <c r="J123" s="190"/>
      <c r="K123" s="190"/>
      <c r="L123" s="190"/>
      <c r="M123" s="190"/>
      <c r="N123" s="190"/>
      <c r="O123" s="190"/>
      <c r="P123" s="190"/>
      <c r="Q123" s="190"/>
      <c r="R123" s="182" t="s">
        <v>6</v>
      </c>
      <c r="S123" s="182"/>
      <c r="T123" s="182"/>
      <c r="U123" s="188"/>
      <c r="V123" s="188"/>
      <c r="W123" s="188"/>
      <c r="X123" s="188"/>
      <c r="Y123" s="188"/>
      <c r="Z123" s="191" t="s">
        <v>567</v>
      </c>
      <c r="AA123" s="191"/>
      <c r="AB123" s="191"/>
      <c r="AC123" s="137"/>
      <c r="AD123" s="137"/>
      <c r="AE123" s="40"/>
    </row>
    <row r="124" spans="1:31" s="30" customFormat="1" ht="15.75" customHeight="1" x14ac:dyDescent="0.3">
      <c r="A124" s="187" t="s">
        <v>287</v>
      </c>
      <c r="B124" s="187"/>
      <c r="C124" s="187"/>
      <c r="D124" s="187"/>
      <c r="E124" s="187"/>
      <c r="F124" s="187"/>
      <c r="G124" s="187"/>
      <c r="H124" s="187"/>
      <c r="I124" s="261"/>
      <c r="J124" s="261"/>
      <c r="K124" s="261"/>
      <c r="L124" s="261"/>
      <c r="M124" s="261"/>
      <c r="N124" s="261"/>
      <c r="O124" s="261"/>
      <c r="P124" s="261"/>
      <c r="Q124" s="261"/>
      <c r="R124" s="182" t="s">
        <v>92</v>
      </c>
      <c r="S124" s="182"/>
      <c r="T124" s="182"/>
      <c r="U124" s="261"/>
      <c r="V124" s="261"/>
      <c r="W124" s="261"/>
      <c r="X124" s="261"/>
      <c r="Y124" s="261"/>
      <c r="Z124" s="40"/>
      <c r="AA124" s="40"/>
      <c r="AB124" s="40"/>
      <c r="AC124" s="40"/>
      <c r="AD124" s="40"/>
      <c r="AE124" s="40"/>
    </row>
    <row r="125" spans="1:31" s="30" customFormat="1" ht="15.75" customHeight="1" x14ac:dyDescent="0.3">
      <c r="A125" s="187" t="s">
        <v>246</v>
      </c>
      <c r="B125" s="187"/>
      <c r="C125" s="187"/>
      <c r="D125" s="187"/>
      <c r="E125" s="187"/>
      <c r="F125" s="187"/>
      <c r="G125" s="189"/>
      <c r="H125" s="189"/>
      <c r="I125" s="189"/>
      <c r="J125" s="189"/>
      <c r="K125" s="189"/>
      <c r="L125" s="74"/>
      <c r="M125" s="42"/>
      <c r="N125" s="74"/>
      <c r="O125" s="42"/>
      <c r="P125" s="74"/>
      <c r="Q125" s="74"/>
      <c r="R125" s="182" t="s">
        <v>247</v>
      </c>
      <c r="S125" s="182"/>
      <c r="T125" s="182"/>
      <c r="U125" s="182"/>
      <c r="V125" s="182"/>
      <c r="W125" s="189"/>
      <c r="X125" s="189"/>
      <c r="Y125" s="40"/>
      <c r="Z125" s="40"/>
      <c r="AA125" s="40"/>
      <c r="AB125" s="40"/>
      <c r="AC125" s="114"/>
      <c r="AD125" s="114"/>
      <c r="AE125" s="74"/>
    </row>
    <row r="126" spans="1:31" s="30" customFormat="1" ht="15.75" customHeight="1" x14ac:dyDescent="0.3">
      <c r="A126" s="187" t="s">
        <v>568</v>
      </c>
      <c r="B126" s="187"/>
      <c r="C126" s="187"/>
      <c r="D126" s="187"/>
      <c r="E126" s="187"/>
      <c r="F126" s="187"/>
      <c r="G126" s="187"/>
      <c r="H126" s="187"/>
      <c r="I126" s="190"/>
      <c r="J126" s="190"/>
      <c r="K126" s="190"/>
      <c r="L126" s="190"/>
      <c r="M126" s="190"/>
      <c r="N126" s="190"/>
      <c r="O126" s="190"/>
      <c r="P126" s="190"/>
      <c r="Q126" s="190"/>
      <c r="R126" s="182" t="s">
        <v>6</v>
      </c>
      <c r="S126" s="182"/>
      <c r="T126" s="182"/>
      <c r="U126" s="189"/>
      <c r="V126" s="189"/>
      <c r="W126" s="189"/>
      <c r="X126" s="189"/>
      <c r="Y126" s="189"/>
      <c r="Z126" s="182" t="s">
        <v>569</v>
      </c>
      <c r="AA126" s="182"/>
      <c r="AB126" s="182"/>
      <c r="AC126" s="43"/>
      <c r="AD126" s="43"/>
      <c r="AE126" s="114"/>
    </row>
    <row r="127" spans="1:31" s="30" customFormat="1" ht="15.75" customHeight="1" x14ac:dyDescent="0.3">
      <c r="A127" s="187" t="s">
        <v>211</v>
      </c>
      <c r="B127" s="187"/>
      <c r="C127" s="187"/>
      <c r="D127" s="187"/>
      <c r="E127" s="187"/>
      <c r="F127" s="187"/>
      <c r="G127" s="187"/>
      <c r="H127" s="187"/>
      <c r="I127" s="188"/>
      <c r="J127" s="188"/>
      <c r="K127" s="188"/>
      <c r="L127" s="188"/>
      <c r="M127" s="188"/>
      <c r="N127" s="188"/>
      <c r="O127" s="188"/>
      <c r="P127" s="188"/>
      <c r="Q127" s="188"/>
      <c r="R127" s="182" t="s">
        <v>249</v>
      </c>
      <c r="S127" s="182"/>
      <c r="T127" s="182"/>
      <c r="U127" s="182"/>
      <c r="V127" s="182"/>
      <c r="W127" s="182"/>
      <c r="X127" s="182"/>
      <c r="Y127" s="182"/>
      <c r="Z127" s="182"/>
      <c r="AA127" s="182"/>
      <c r="AB127" s="182"/>
      <c r="AC127" s="74"/>
      <c r="AD127" s="74"/>
      <c r="AE127" s="74"/>
    </row>
    <row r="128" spans="1:31" s="30" customFormat="1" ht="15.75" customHeight="1" x14ac:dyDescent="0.3">
      <c r="A128" s="187" t="s">
        <v>93</v>
      </c>
      <c r="B128" s="187"/>
      <c r="C128" s="187"/>
      <c r="D128" s="187"/>
      <c r="E128" s="187"/>
      <c r="F128" s="187"/>
      <c r="G128" s="187"/>
      <c r="H128" s="187"/>
      <c r="I128" s="188"/>
      <c r="J128" s="188"/>
      <c r="K128" s="188"/>
      <c r="L128" s="188"/>
      <c r="M128" s="188"/>
      <c r="N128" s="75"/>
      <c r="O128" s="75"/>
      <c r="P128" s="75"/>
      <c r="Q128" s="75"/>
      <c r="R128" s="75"/>
      <c r="S128" s="75"/>
      <c r="T128" s="75"/>
      <c r="U128" s="132"/>
      <c r="V128" s="132"/>
      <c r="W128" s="132"/>
      <c r="X128" s="132"/>
      <c r="Y128" s="132"/>
      <c r="Z128" s="132"/>
      <c r="AA128" s="132"/>
      <c r="AB128" s="132"/>
      <c r="AC128" s="132"/>
      <c r="AD128" s="75"/>
      <c r="AE128" s="75"/>
    </row>
    <row r="129" spans="1:31" s="30" customFormat="1" ht="15.75" customHeight="1" x14ac:dyDescent="0.3">
      <c r="A129" s="114" t="s">
        <v>570</v>
      </c>
      <c r="B129" s="114"/>
      <c r="C129" s="114"/>
      <c r="D129" s="114"/>
      <c r="E129" s="114"/>
      <c r="F129" s="114"/>
      <c r="G129" s="114"/>
      <c r="H129" s="114"/>
      <c r="I129" s="114"/>
      <c r="J129" s="190"/>
      <c r="K129" s="190"/>
      <c r="L129" s="190"/>
      <c r="M129" s="190"/>
      <c r="N129" s="190"/>
      <c r="O129" s="190"/>
      <c r="P129" s="190"/>
      <c r="Q129" s="190"/>
      <c r="R129" s="182" t="s">
        <v>6</v>
      </c>
      <c r="S129" s="182"/>
      <c r="T129" s="182"/>
      <c r="U129" s="189"/>
      <c r="V129" s="189"/>
      <c r="W129" s="189"/>
      <c r="X129" s="189"/>
      <c r="Y129" s="189"/>
      <c r="Z129" s="182" t="s">
        <v>569</v>
      </c>
      <c r="AA129" s="182"/>
      <c r="AB129" s="182"/>
      <c r="AC129" s="132"/>
      <c r="AD129" s="132"/>
      <c r="AE129" s="132"/>
    </row>
    <row r="130" spans="1:31" s="30" customFormat="1" ht="15.75" customHeight="1" x14ac:dyDescent="0.3">
      <c r="A130" s="183" t="s">
        <v>248</v>
      </c>
      <c r="B130" s="183"/>
      <c r="C130" s="183"/>
      <c r="D130" s="183"/>
      <c r="E130" s="183"/>
      <c r="F130" s="183"/>
      <c r="G130" s="183"/>
      <c r="H130" s="183"/>
      <c r="I130" s="183"/>
      <c r="J130" s="183"/>
      <c r="K130" s="188"/>
      <c r="L130" s="188"/>
      <c r="M130" s="188"/>
      <c r="N130" s="188"/>
      <c r="O130" s="188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</row>
    <row r="131" spans="1:31" s="30" customFormat="1" ht="15.75" customHeight="1" x14ac:dyDescent="0.3">
      <c r="A131" s="137" t="s">
        <v>583</v>
      </c>
      <c r="B131" s="137"/>
      <c r="C131" s="137"/>
      <c r="D131" s="137"/>
      <c r="E131" s="137"/>
      <c r="F131" s="137"/>
      <c r="G131" s="137"/>
      <c r="H131" s="137"/>
      <c r="I131" s="137" t="s">
        <v>622</v>
      </c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  <c r="T131" s="137"/>
      <c r="U131" s="137"/>
      <c r="V131" s="137"/>
      <c r="W131" s="137"/>
      <c r="X131" s="137"/>
      <c r="Y131" s="137"/>
      <c r="Z131" s="137"/>
      <c r="AA131" s="137"/>
      <c r="AB131" s="137"/>
      <c r="AC131" s="137"/>
      <c r="AD131" s="137"/>
      <c r="AE131" s="137"/>
    </row>
    <row r="132" spans="1:31" ht="18" customHeight="1" x14ac:dyDescent="0.3">
      <c r="A132" s="90"/>
      <c r="B132" s="90" t="s">
        <v>16</v>
      </c>
      <c r="C132" s="90"/>
      <c r="D132" s="14"/>
      <c r="E132" s="14"/>
      <c r="F132" s="14"/>
      <c r="G132" s="14"/>
      <c r="H132" s="90" t="s">
        <v>16</v>
      </c>
      <c r="I132" s="14"/>
      <c r="J132" s="14"/>
      <c r="K132" s="90"/>
      <c r="L132" s="90"/>
      <c r="M132" s="90" t="s">
        <v>16</v>
      </c>
      <c r="N132" s="14"/>
      <c r="O132" s="14"/>
      <c r="P132" s="14"/>
      <c r="Q132" s="14"/>
      <c r="R132" s="14"/>
      <c r="S132" s="14"/>
      <c r="T132" s="90"/>
      <c r="U132" s="90"/>
      <c r="V132" s="90"/>
      <c r="W132" s="90" t="s">
        <v>16</v>
      </c>
      <c r="X132" s="14"/>
      <c r="Y132" s="14"/>
      <c r="Z132" s="14"/>
      <c r="AA132" s="14"/>
      <c r="AB132" s="14"/>
      <c r="AC132" s="14"/>
      <c r="AD132" s="14"/>
      <c r="AE132" s="14"/>
    </row>
    <row r="133" spans="1:31" s="30" customFormat="1" ht="22.5" customHeight="1" x14ac:dyDescent="0.3">
      <c r="A133" s="145"/>
      <c r="B133" s="146"/>
      <c r="C133" s="238" t="s">
        <v>94</v>
      </c>
      <c r="D133" s="239"/>
      <c r="E133" s="239"/>
      <c r="F133" s="239"/>
      <c r="G133" s="245"/>
      <c r="H133" s="147"/>
      <c r="I133" s="253" t="s">
        <v>95</v>
      </c>
      <c r="J133" s="254"/>
      <c r="K133" s="254"/>
      <c r="L133" s="255"/>
      <c r="M133" s="146"/>
      <c r="N133" s="238" t="s">
        <v>96</v>
      </c>
      <c r="O133" s="239"/>
      <c r="P133" s="245"/>
      <c r="Q133" s="146"/>
      <c r="R133" s="238" t="s">
        <v>97</v>
      </c>
      <c r="S133" s="239"/>
      <c r="T133" s="239"/>
      <c r="U133" s="239"/>
      <c r="V133" s="148"/>
      <c r="W133" s="146"/>
      <c r="X133" s="238" t="s">
        <v>98</v>
      </c>
      <c r="Y133" s="239"/>
      <c r="Z133" s="239"/>
      <c r="AA133" s="239"/>
      <c r="AB133" s="239"/>
      <c r="AC133" s="38"/>
      <c r="AD133" s="38"/>
      <c r="AE133" s="38"/>
    </row>
    <row r="134" spans="1:31" s="30" customFormat="1" ht="21" customHeight="1" x14ac:dyDescent="0.3">
      <c r="A134" s="145"/>
      <c r="B134" s="146"/>
      <c r="C134" s="240" t="s">
        <v>99</v>
      </c>
      <c r="D134" s="241"/>
      <c r="E134" s="241"/>
      <c r="F134" s="241"/>
      <c r="G134" s="247"/>
      <c r="H134" s="146"/>
      <c r="I134" s="240" t="s">
        <v>100</v>
      </c>
      <c r="J134" s="246"/>
      <c r="K134" s="246"/>
      <c r="L134" s="247"/>
      <c r="M134" s="146"/>
      <c r="N134" s="240" t="s">
        <v>101</v>
      </c>
      <c r="O134" s="246"/>
      <c r="P134" s="247"/>
      <c r="Q134" s="146"/>
      <c r="R134" s="240" t="s">
        <v>102</v>
      </c>
      <c r="S134" s="241"/>
      <c r="T134" s="241"/>
      <c r="U134" s="241"/>
      <c r="V134" s="148"/>
      <c r="W134" s="146"/>
      <c r="X134" s="240" t="s">
        <v>577</v>
      </c>
      <c r="Y134" s="241"/>
      <c r="Z134" s="241"/>
      <c r="AA134" s="241"/>
      <c r="AB134" s="241"/>
      <c r="AC134" s="38"/>
      <c r="AD134" s="38"/>
      <c r="AE134" s="38"/>
    </row>
    <row r="135" spans="1:31" ht="24.75" customHeight="1" x14ac:dyDescent="0.3">
      <c r="A135" s="145"/>
      <c r="B135" s="146"/>
      <c r="C135" s="236" t="s">
        <v>104</v>
      </c>
      <c r="D135" s="237"/>
      <c r="E135" s="237"/>
      <c r="F135" s="237"/>
      <c r="G135" s="249"/>
      <c r="H135" s="146"/>
      <c r="I135" s="236" t="s">
        <v>105</v>
      </c>
      <c r="J135" s="237"/>
      <c r="K135" s="237"/>
      <c r="L135" s="249"/>
      <c r="M135" s="146"/>
      <c r="N135" s="236" t="s">
        <v>106</v>
      </c>
      <c r="O135" s="237"/>
      <c r="P135" s="249"/>
      <c r="Q135" s="146"/>
      <c r="R135" s="236" t="s">
        <v>107</v>
      </c>
      <c r="S135" s="237"/>
      <c r="T135" s="237"/>
      <c r="U135" s="237"/>
      <c r="V135" s="148"/>
      <c r="W135" s="146"/>
      <c r="X135" s="236" t="s">
        <v>578</v>
      </c>
      <c r="Y135" s="237"/>
      <c r="Z135" s="237"/>
      <c r="AA135" s="237"/>
      <c r="AB135" s="237"/>
      <c r="AC135" s="38"/>
      <c r="AD135" s="38"/>
      <c r="AE135" s="38"/>
    </row>
    <row r="136" spans="1:31" ht="13.5" customHeight="1" x14ac:dyDescent="0.3">
      <c r="A136" s="137" t="s">
        <v>623</v>
      </c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6"/>
      <c r="N136" s="26"/>
      <c r="O136" s="25"/>
      <c r="P136" s="25"/>
      <c r="Q136" s="25"/>
      <c r="R136" s="25"/>
      <c r="S136" s="25"/>
      <c r="T136" s="25"/>
      <c r="U136" s="25"/>
      <c r="V136" s="25"/>
      <c r="W136" s="25"/>
      <c r="X136" s="44"/>
      <c r="Y136" s="45"/>
      <c r="Z136" s="225"/>
      <c r="AA136" s="225"/>
      <c r="AB136" s="225"/>
      <c r="AC136" s="225"/>
      <c r="AD136" s="225"/>
      <c r="AE136" s="225"/>
    </row>
    <row r="137" spans="1:31" s="30" customFormat="1" ht="37.5" customHeight="1" x14ac:dyDescent="0.3">
      <c r="A137" s="258"/>
      <c r="B137" s="258"/>
      <c r="C137" s="258"/>
      <c r="D137" s="200" t="s">
        <v>71</v>
      </c>
      <c r="E137" s="200"/>
      <c r="F137" s="29"/>
      <c r="G137" s="200" t="s">
        <v>72</v>
      </c>
      <c r="H137" s="200"/>
      <c r="J137" s="195" t="s">
        <v>73</v>
      </c>
      <c r="K137" s="195"/>
      <c r="L137" s="195"/>
      <c r="M137" s="31"/>
      <c r="N137" s="195" t="s">
        <v>74</v>
      </c>
      <c r="O137" s="195"/>
      <c r="P137" s="195"/>
      <c r="Q137" s="32"/>
      <c r="R137" s="195" t="s">
        <v>75</v>
      </c>
      <c r="S137" s="195"/>
      <c r="T137" s="195"/>
      <c r="U137" s="32"/>
      <c r="V137" s="195" t="s">
        <v>76</v>
      </c>
      <c r="W137" s="195"/>
      <c r="X137" s="195"/>
      <c r="Z137" s="196" t="s">
        <v>77</v>
      </c>
      <c r="AA137" s="196"/>
      <c r="AC137" s="197" t="s">
        <v>78</v>
      </c>
      <c r="AD137" s="197"/>
      <c r="AE137" s="197"/>
    </row>
    <row r="138" spans="1:31" s="30" customFormat="1" ht="27" customHeight="1" x14ac:dyDescent="0.3">
      <c r="A138" s="216"/>
      <c r="B138" s="217"/>
      <c r="C138" s="218"/>
      <c r="D138" s="203"/>
      <c r="E138" s="204"/>
      <c r="F138" s="33"/>
      <c r="G138" s="203"/>
      <c r="H138" s="204"/>
      <c r="J138" s="221"/>
      <c r="K138" s="221"/>
      <c r="L138" s="221"/>
      <c r="M138" s="101"/>
      <c r="N138" s="194"/>
      <c r="O138" s="194"/>
      <c r="P138" s="194"/>
      <c r="Q138" s="33"/>
      <c r="R138" s="194"/>
      <c r="S138" s="194"/>
      <c r="T138" s="194"/>
      <c r="U138" s="33"/>
      <c r="V138" s="194"/>
      <c r="W138" s="194"/>
      <c r="X138" s="194"/>
      <c r="Z138" s="192"/>
      <c r="AA138" s="193"/>
      <c r="AC138" s="194"/>
      <c r="AD138" s="194"/>
      <c r="AE138" s="194"/>
    </row>
    <row r="139" spans="1:31" s="30" customFormat="1" ht="16.5" customHeight="1" x14ac:dyDescent="0.3">
      <c r="A139" s="33" t="s">
        <v>79</v>
      </c>
      <c r="B139" s="33"/>
      <c r="C139" s="33"/>
      <c r="D139" s="33"/>
      <c r="E139" s="33"/>
      <c r="F139" s="33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</row>
    <row r="140" spans="1:31" s="30" customFormat="1" ht="37.5" customHeight="1" x14ac:dyDescent="0.3">
      <c r="A140" s="199"/>
      <c r="B140" s="199"/>
      <c r="C140" s="28"/>
      <c r="D140" s="200" t="s">
        <v>71</v>
      </c>
      <c r="E140" s="200"/>
      <c r="F140" s="29"/>
      <c r="G140" s="200" t="s">
        <v>72</v>
      </c>
      <c r="H140" s="200"/>
      <c r="J140" s="195" t="s">
        <v>73</v>
      </c>
      <c r="K140" s="195"/>
      <c r="L140" s="195"/>
      <c r="M140" s="31"/>
      <c r="N140" s="195" t="s">
        <v>74</v>
      </c>
      <c r="O140" s="195"/>
      <c r="P140" s="195"/>
      <c r="Q140" s="32"/>
      <c r="R140" s="195" t="s">
        <v>75</v>
      </c>
      <c r="S140" s="195"/>
      <c r="T140" s="195"/>
      <c r="U140" s="32"/>
      <c r="V140" s="195" t="s">
        <v>76</v>
      </c>
      <c r="W140" s="195"/>
      <c r="X140" s="195"/>
      <c r="Z140" s="196" t="s">
        <v>77</v>
      </c>
      <c r="AA140" s="196"/>
      <c r="AC140" s="197" t="s">
        <v>78</v>
      </c>
      <c r="AD140" s="197"/>
      <c r="AE140" s="197"/>
    </row>
    <row r="141" spans="1:31" s="30" customFormat="1" ht="14" x14ac:dyDescent="0.3">
      <c r="A141" s="227"/>
      <c r="B141" s="228"/>
      <c r="C141" s="229"/>
      <c r="D141" s="203"/>
      <c r="E141" s="204"/>
      <c r="F141" s="33"/>
      <c r="G141" s="203"/>
      <c r="H141" s="204"/>
      <c r="J141" s="221"/>
      <c r="K141" s="221"/>
      <c r="L141" s="221"/>
      <c r="M141" s="101"/>
      <c r="N141" s="194"/>
      <c r="O141" s="194"/>
      <c r="P141" s="194"/>
      <c r="Q141" s="33"/>
      <c r="R141" s="194"/>
      <c r="S141" s="194"/>
      <c r="T141" s="194"/>
      <c r="U141" s="33"/>
      <c r="V141" s="194"/>
      <c r="W141" s="194"/>
      <c r="X141" s="194"/>
      <c r="Z141" s="192"/>
      <c r="AA141" s="193"/>
      <c r="AC141" s="194"/>
      <c r="AD141" s="194"/>
      <c r="AE141" s="194"/>
    </row>
    <row r="142" spans="1:31" s="30" customFormat="1" ht="16.5" customHeight="1" x14ac:dyDescent="0.3">
      <c r="A142" s="222" t="s">
        <v>79</v>
      </c>
      <c r="B142" s="222"/>
      <c r="C142" s="222"/>
      <c r="D142" s="222"/>
      <c r="E142" s="222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</row>
    <row r="143" spans="1:31" s="30" customFormat="1" ht="16.5" customHeight="1" x14ac:dyDescent="0.3">
      <c r="A143" s="256"/>
      <c r="B143" s="256"/>
      <c r="C143" s="256"/>
      <c r="D143" s="256"/>
      <c r="E143" s="256"/>
      <c r="F143" s="257"/>
      <c r="G143" s="257"/>
      <c r="H143" s="257"/>
      <c r="I143" s="257"/>
      <c r="J143" s="257"/>
      <c r="K143" s="257"/>
      <c r="L143" s="257"/>
      <c r="M143" s="257"/>
      <c r="N143" s="257"/>
      <c r="O143" s="257"/>
      <c r="P143" s="257"/>
      <c r="Q143" s="257"/>
      <c r="R143" s="257"/>
      <c r="S143" s="257"/>
      <c r="T143" s="257"/>
      <c r="U143" s="257"/>
      <c r="V143" s="257"/>
      <c r="W143" s="257"/>
      <c r="X143" s="257"/>
      <c r="Y143" s="257"/>
      <c r="Z143" s="257"/>
      <c r="AA143" s="257"/>
      <c r="AB143" s="257"/>
      <c r="AC143" s="257"/>
      <c r="AD143" s="257"/>
      <c r="AE143" s="257"/>
    </row>
    <row r="144" spans="1:31" s="30" customFormat="1" ht="37.5" customHeight="1" x14ac:dyDescent="0.3">
      <c r="A144" s="199"/>
      <c r="B144" s="199"/>
      <c r="C144" s="28"/>
      <c r="D144" s="200" t="s">
        <v>71</v>
      </c>
      <c r="E144" s="200"/>
      <c r="F144" s="29"/>
      <c r="G144" s="200" t="s">
        <v>72</v>
      </c>
      <c r="H144" s="200"/>
      <c r="J144" s="195" t="s">
        <v>73</v>
      </c>
      <c r="K144" s="195"/>
      <c r="L144" s="195"/>
      <c r="M144" s="31"/>
      <c r="N144" s="195" t="s">
        <v>74</v>
      </c>
      <c r="O144" s="195"/>
      <c r="P144" s="195"/>
      <c r="Q144" s="32"/>
      <c r="R144" s="195" t="s">
        <v>75</v>
      </c>
      <c r="S144" s="195"/>
      <c r="T144" s="195"/>
      <c r="U144" s="32"/>
      <c r="V144" s="195" t="s">
        <v>76</v>
      </c>
      <c r="W144" s="195"/>
      <c r="X144" s="195"/>
      <c r="Z144" s="196" t="s">
        <v>77</v>
      </c>
      <c r="AA144" s="196"/>
      <c r="AC144" s="197" t="s">
        <v>78</v>
      </c>
      <c r="AD144" s="197"/>
      <c r="AE144" s="197"/>
    </row>
    <row r="145" spans="1:31" s="30" customFormat="1" ht="14" x14ac:dyDescent="0.3">
      <c r="A145" s="198"/>
      <c r="B145" s="198"/>
      <c r="C145" s="33"/>
      <c r="D145" s="203"/>
      <c r="E145" s="204"/>
      <c r="F145" s="33"/>
      <c r="G145" s="203"/>
      <c r="H145" s="204"/>
      <c r="J145" s="221"/>
      <c r="K145" s="221"/>
      <c r="L145" s="221"/>
      <c r="M145" s="34"/>
      <c r="N145" s="194"/>
      <c r="O145" s="194"/>
      <c r="P145" s="194"/>
      <c r="Q145" s="33"/>
      <c r="R145" s="194"/>
      <c r="S145" s="194"/>
      <c r="T145" s="194"/>
      <c r="U145" s="33"/>
      <c r="V145" s="194"/>
      <c r="W145" s="194"/>
      <c r="X145" s="194"/>
      <c r="Z145" s="192"/>
      <c r="AA145" s="193"/>
      <c r="AC145" s="194"/>
      <c r="AD145" s="194"/>
      <c r="AE145" s="194"/>
    </row>
    <row r="146" spans="1:31" s="30" customFormat="1" ht="16.5" customHeight="1" x14ac:dyDescent="0.3">
      <c r="A146" s="222" t="s">
        <v>79</v>
      </c>
      <c r="B146" s="222"/>
      <c r="C146" s="222"/>
      <c r="D146" s="222"/>
      <c r="E146" s="222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</row>
    <row r="147" spans="1:31" s="30" customFormat="1" ht="16.5" customHeight="1" x14ac:dyDescent="0.3">
      <c r="A147" s="256"/>
      <c r="B147" s="256"/>
      <c r="C147" s="256"/>
      <c r="D147" s="256"/>
      <c r="E147" s="256"/>
      <c r="F147" s="257"/>
      <c r="G147" s="257"/>
      <c r="H147" s="257"/>
      <c r="I147" s="257"/>
      <c r="J147" s="257"/>
      <c r="K147" s="257"/>
      <c r="L147" s="257"/>
      <c r="M147" s="257"/>
      <c r="N147" s="257"/>
      <c r="O147" s="257"/>
      <c r="P147" s="257"/>
      <c r="Q147" s="257"/>
      <c r="R147" s="257"/>
      <c r="S147" s="257"/>
      <c r="T147" s="257"/>
      <c r="U147" s="257"/>
      <c r="V147" s="257"/>
      <c r="W147" s="257"/>
      <c r="X147" s="257"/>
      <c r="Y147" s="257"/>
      <c r="Z147" s="257"/>
      <c r="AA147" s="257"/>
      <c r="AB147" s="257"/>
      <c r="AC147" s="257"/>
      <c r="AD147" s="257"/>
      <c r="AE147" s="257"/>
    </row>
    <row r="148" spans="1:31" s="30" customFormat="1" ht="16.5" customHeight="1" x14ac:dyDescent="0.3">
      <c r="A148" s="287" t="s">
        <v>209</v>
      </c>
      <c r="B148" s="287"/>
      <c r="C148" s="287"/>
      <c r="D148" s="287"/>
      <c r="E148" s="287"/>
      <c r="F148" s="287"/>
      <c r="G148" s="287"/>
      <c r="H148" s="287"/>
      <c r="I148" s="287"/>
      <c r="J148" s="287"/>
      <c r="K148" s="287"/>
      <c r="L148" s="287"/>
      <c r="M148" s="287"/>
      <c r="N148" s="287"/>
      <c r="O148" s="287"/>
      <c r="P148" s="287"/>
      <c r="Q148" s="287"/>
      <c r="R148" s="287"/>
      <c r="S148" s="287"/>
      <c r="T148" s="287"/>
      <c r="U148" s="287"/>
      <c r="V148" s="287"/>
      <c r="W148" s="287"/>
      <c r="X148" s="287"/>
      <c r="Y148" s="287"/>
      <c r="Z148" s="287"/>
      <c r="AA148" s="287"/>
      <c r="AB148" s="287"/>
      <c r="AC148" s="288" t="s">
        <v>580</v>
      </c>
      <c r="AD148" s="288"/>
      <c r="AE148" s="288"/>
    </row>
    <row r="149" spans="1:31" s="30" customFormat="1" ht="43.25" customHeight="1" x14ac:dyDescent="0.3">
      <c r="A149" s="259" t="s">
        <v>624</v>
      </c>
      <c r="B149" s="260"/>
      <c r="C149" s="260"/>
      <c r="D149" s="260"/>
      <c r="E149" s="260"/>
      <c r="F149" s="260"/>
      <c r="G149" s="260"/>
      <c r="H149" s="260"/>
      <c r="I149" s="260"/>
      <c r="J149" s="260"/>
      <c r="K149" s="260"/>
      <c r="L149" s="260"/>
      <c r="M149" s="260"/>
      <c r="N149" s="260"/>
      <c r="O149" s="260"/>
      <c r="P149" s="260"/>
      <c r="Q149" s="260"/>
      <c r="R149" s="260"/>
      <c r="S149" s="260"/>
      <c r="T149" s="260"/>
      <c r="U149" s="260"/>
      <c r="V149" s="260"/>
      <c r="W149" s="260"/>
      <c r="X149" s="260"/>
      <c r="Y149" s="260"/>
      <c r="Z149" s="260"/>
      <c r="AA149" s="260"/>
      <c r="AB149" s="260"/>
      <c r="AC149" s="156"/>
      <c r="AD149" s="153"/>
      <c r="AE149" s="157"/>
    </row>
    <row r="150" spans="1:31" s="30" customFormat="1" ht="43.25" customHeight="1" x14ac:dyDescent="0.3">
      <c r="A150" s="259" t="s">
        <v>625</v>
      </c>
      <c r="B150" s="259"/>
      <c r="C150" s="259"/>
      <c r="D150" s="259"/>
      <c r="E150" s="259"/>
      <c r="F150" s="259"/>
      <c r="G150" s="259"/>
      <c r="H150" s="259"/>
      <c r="I150" s="259"/>
      <c r="J150" s="259"/>
      <c r="K150" s="259"/>
      <c r="L150" s="259"/>
      <c r="M150" s="259"/>
      <c r="N150" s="259"/>
      <c r="O150" s="259"/>
      <c r="P150" s="259"/>
      <c r="Q150" s="259"/>
      <c r="R150" s="259"/>
      <c r="S150" s="259"/>
      <c r="T150" s="259"/>
      <c r="U150" s="259"/>
      <c r="V150" s="259"/>
      <c r="W150" s="259"/>
      <c r="X150" s="259"/>
      <c r="Y150" s="259"/>
      <c r="Z150" s="259"/>
      <c r="AA150" s="259"/>
      <c r="AB150" s="259"/>
      <c r="AC150" s="259"/>
      <c r="AD150" s="259"/>
      <c r="AE150" s="259"/>
    </row>
    <row r="151" spans="1:31" ht="14" x14ac:dyDescent="0.3">
      <c r="A151" s="252" t="s">
        <v>571</v>
      </c>
      <c r="B151" s="252"/>
      <c r="C151" s="252"/>
      <c r="D151" s="252"/>
      <c r="E151" s="250"/>
      <c r="F151" s="250"/>
      <c r="G151" s="250"/>
      <c r="H151" s="251" t="s">
        <v>110</v>
      </c>
      <c r="I151" s="251"/>
      <c r="J151" s="251"/>
      <c r="K151" s="250"/>
      <c r="L151" s="250"/>
      <c r="M151" s="250"/>
      <c r="N151" s="252" t="s">
        <v>111</v>
      </c>
      <c r="O151" s="252"/>
      <c r="P151" s="252"/>
      <c r="Q151" s="250"/>
      <c r="R151" s="250"/>
      <c r="S151" s="250"/>
      <c r="T151" s="250"/>
      <c r="U151" s="48"/>
      <c r="V151" s="48"/>
      <c r="W151" s="251" t="s">
        <v>112</v>
      </c>
      <c r="X151" s="251"/>
      <c r="Y151" s="251"/>
      <c r="Z151" s="250"/>
      <c r="AA151" s="250"/>
      <c r="AB151" s="250"/>
      <c r="AC151" s="48"/>
      <c r="AD151" s="48"/>
      <c r="AE151" s="48"/>
    </row>
    <row r="152" spans="1:31" s="30" customFormat="1" ht="15.75" customHeight="1" x14ac:dyDescent="0.3">
      <c r="A152" s="262" t="s">
        <v>113</v>
      </c>
      <c r="B152" s="262"/>
      <c r="C152" s="262"/>
      <c r="D152" s="262"/>
      <c r="E152" s="262"/>
      <c r="F152" s="263"/>
      <c r="G152" s="263"/>
      <c r="H152" s="263"/>
      <c r="I152" s="263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252" t="s">
        <v>289</v>
      </c>
      <c r="X152" s="252"/>
      <c r="Y152" s="252"/>
      <c r="Z152" s="252"/>
      <c r="AA152" s="263"/>
      <c r="AB152" s="263"/>
      <c r="AC152" s="263"/>
      <c r="AD152" s="50"/>
      <c r="AE152" s="50"/>
    </row>
    <row r="153" spans="1:31" s="46" customFormat="1" ht="13.5" customHeight="1" x14ac:dyDescent="0.25">
      <c r="B153" s="51"/>
      <c r="C153" s="107"/>
      <c r="D153" s="51" t="s">
        <v>114</v>
      </c>
      <c r="E153" s="51"/>
      <c r="F153" s="51"/>
      <c r="G153" s="51"/>
      <c r="H153" s="51"/>
      <c r="I153" s="51"/>
      <c r="J153" s="51"/>
      <c r="K153" s="51"/>
      <c r="L153" s="107"/>
      <c r="M153" s="51" t="s">
        <v>115</v>
      </c>
      <c r="N153" s="51"/>
      <c r="O153" s="51"/>
      <c r="P153" s="51"/>
      <c r="Q153" s="51"/>
      <c r="R153" s="51"/>
      <c r="S153" s="107"/>
      <c r="T153" s="38" t="s">
        <v>103</v>
      </c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</row>
    <row r="154" spans="1:31" s="30" customFormat="1" ht="19.5" customHeight="1" x14ac:dyDescent="0.3">
      <c r="A154" s="38"/>
      <c r="B154" s="38"/>
      <c r="C154" s="19"/>
      <c r="D154" s="38" t="s">
        <v>116</v>
      </c>
      <c r="E154" s="38"/>
      <c r="F154" s="38"/>
      <c r="G154" s="38"/>
      <c r="H154" s="38"/>
      <c r="I154" s="38"/>
      <c r="J154" s="38"/>
      <c r="K154" s="38"/>
      <c r="L154" s="19"/>
      <c r="M154" s="38" t="s">
        <v>118</v>
      </c>
      <c r="N154" s="38"/>
      <c r="O154" s="38"/>
      <c r="P154" s="52"/>
      <c r="Q154" s="38"/>
      <c r="R154" s="38"/>
      <c r="S154" s="107"/>
      <c r="T154" s="38" t="s">
        <v>584</v>
      </c>
      <c r="U154" s="51"/>
      <c r="V154" s="51"/>
      <c r="W154" s="51"/>
      <c r="X154" s="51"/>
      <c r="Y154" s="38"/>
      <c r="Z154" s="38"/>
      <c r="AA154" s="38"/>
      <c r="AB154" s="38"/>
      <c r="AC154" s="38"/>
      <c r="AD154" s="38"/>
      <c r="AE154" s="38"/>
    </row>
    <row r="155" spans="1:31" s="30" customFormat="1" ht="16.5" customHeight="1" x14ac:dyDescent="0.3">
      <c r="A155" s="38"/>
      <c r="B155" s="38"/>
      <c r="C155" s="19"/>
      <c r="D155" s="38" t="s">
        <v>119</v>
      </c>
      <c r="E155" s="38"/>
      <c r="F155" s="38"/>
      <c r="G155" s="38"/>
      <c r="H155" s="38"/>
      <c r="I155" s="38"/>
      <c r="J155" s="38"/>
      <c r="K155" s="38"/>
      <c r="L155" s="19"/>
      <c r="M155" s="38" t="s">
        <v>117</v>
      </c>
      <c r="N155" s="38"/>
      <c r="O155" s="38"/>
      <c r="P155" s="52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</row>
    <row r="156" spans="1:31" s="30" customFormat="1" ht="14" x14ac:dyDescent="0.3">
      <c r="A156" s="137" t="s">
        <v>626</v>
      </c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6"/>
      <c r="N156" s="26"/>
      <c r="O156" s="25"/>
      <c r="P156" s="25"/>
      <c r="Q156" s="25"/>
      <c r="R156" s="25"/>
      <c r="S156" s="25"/>
      <c r="T156" s="25"/>
      <c r="U156" s="25"/>
      <c r="V156" s="25"/>
      <c r="W156" s="25"/>
      <c r="X156" s="44"/>
      <c r="Y156" s="45"/>
      <c r="Z156" s="225"/>
      <c r="AA156" s="225"/>
      <c r="AB156" s="225"/>
      <c r="AC156" s="225"/>
      <c r="AD156" s="225"/>
      <c r="AE156" s="225"/>
    </row>
    <row r="157" spans="1:31" s="30" customFormat="1" ht="32.25" customHeight="1" x14ac:dyDescent="0.3">
      <c r="A157" s="199"/>
      <c r="B157" s="199"/>
      <c r="C157" s="28"/>
      <c r="D157" s="200" t="s">
        <v>71</v>
      </c>
      <c r="E157" s="200"/>
      <c r="F157" s="29"/>
      <c r="G157" s="200" t="s">
        <v>72</v>
      </c>
      <c r="H157" s="200"/>
      <c r="I157" s="1"/>
      <c r="J157" s="195" t="s">
        <v>73</v>
      </c>
      <c r="K157" s="195"/>
      <c r="L157" s="195"/>
      <c r="M157" s="31"/>
      <c r="N157" s="195" t="s">
        <v>74</v>
      </c>
      <c r="O157" s="195"/>
      <c r="P157" s="195"/>
      <c r="Q157" s="32"/>
      <c r="R157" s="195" t="s">
        <v>75</v>
      </c>
      <c r="S157" s="195"/>
      <c r="T157" s="195"/>
      <c r="U157" s="32"/>
      <c r="V157" s="195" t="s">
        <v>76</v>
      </c>
      <c r="W157" s="195"/>
      <c r="X157" s="195"/>
      <c r="Y157" s="1"/>
      <c r="Z157" s="196" t="s">
        <v>77</v>
      </c>
      <c r="AA157" s="196"/>
      <c r="AB157" s="1"/>
      <c r="AC157" s="212" t="s">
        <v>78</v>
      </c>
      <c r="AD157" s="212"/>
      <c r="AE157" s="212"/>
    </row>
    <row r="158" spans="1:31" s="30" customFormat="1" ht="14" x14ac:dyDescent="0.3">
      <c r="A158" s="213"/>
      <c r="B158" s="214"/>
      <c r="C158" s="215"/>
      <c r="D158" s="203"/>
      <c r="E158" s="204"/>
      <c r="F158" s="33"/>
      <c r="G158" s="203"/>
      <c r="H158" s="204"/>
      <c r="J158" s="221"/>
      <c r="K158" s="221"/>
      <c r="L158" s="221"/>
      <c r="M158" s="101"/>
      <c r="N158" s="194"/>
      <c r="O158" s="194"/>
      <c r="P158" s="194"/>
      <c r="Q158" s="33"/>
      <c r="R158" s="194"/>
      <c r="S158" s="194"/>
      <c r="T158" s="194"/>
      <c r="U158" s="33"/>
      <c r="V158" s="194"/>
      <c r="W158" s="194"/>
      <c r="X158" s="194"/>
      <c r="Z158" s="192"/>
      <c r="AA158" s="193"/>
      <c r="AC158" s="194"/>
      <c r="AD158" s="194"/>
      <c r="AE158" s="194"/>
    </row>
    <row r="159" spans="1:31" s="49" customFormat="1" x14ac:dyDescent="0.3">
      <c r="A159" s="222" t="s">
        <v>79</v>
      </c>
      <c r="B159" s="222"/>
      <c r="C159" s="222"/>
      <c r="D159" s="222"/>
      <c r="E159" s="222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</row>
    <row r="160" spans="1:31" ht="15.75" customHeight="1" x14ac:dyDescent="0.3">
      <c r="A160" s="256"/>
      <c r="B160" s="256"/>
      <c r="C160" s="256"/>
      <c r="D160" s="256"/>
      <c r="E160" s="256"/>
      <c r="F160" s="257"/>
      <c r="G160" s="257"/>
      <c r="H160" s="257"/>
      <c r="I160" s="257"/>
      <c r="J160" s="257"/>
      <c r="K160" s="257"/>
      <c r="L160" s="257"/>
      <c r="M160" s="257"/>
      <c r="N160" s="257"/>
      <c r="O160" s="257"/>
      <c r="P160" s="257"/>
      <c r="Q160" s="257"/>
      <c r="R160" s="257"/>
      <c r="S160" s="257"/>
      <c r="T160" s="257"/>
      <c r="U160" s="257"/>
      <c r="V160" s="257"/>
      <c r="W160" s="257"/>
      <c r="X160" s="257"/>
      <c r="Y160" s="257"/>
      <c r="Z160" s="257"/>
      <c r="AA160" s="257"/>
      <c r="AB160" s="257"/>
      <c r="AC160" s="257"/>
      <c r="AD160" s="257"/>
      <c r="AE160" s="257"/>
    </row>
    <row r="161" spans="1:31" s="30" customFormat="1" ht="32.25" customHeight="1" x14ac:dyDescent="0.3">
      <c r="A161" s="199"/>
      <c r="B161" s="199"/>
      <c r="C161" s="28"/>
      <c r="D161" s="200" t="s">
        <v>71</v>
      </c>
      <c r="E161" s="200"/>
      <c r="F161" s="29"/>
      <c r="G161" s="200" t="s">
        <v>72</v>
      </c>
      <c r="H161" s="200"/>
      <c r="I161" s="1"/>
      <c r="J161" s="195" t="s">
        <v>73</v>
      </c>
      <c r="K161" s="195"/>
      <c r="L161" s="195"/>
      <c r="M161" s="31"/>
      <c r="N161" s="195" t="s">
        <v>74</v>
      </c>
      <c r="O161" s="195"/>
      <c r="P161" s="195"/>
      <c r="Q161" s="32"/>
      <c r="R161" s="195" t="s">
        <v>75</v>
      </c>
      <c r="S161" s="195"/>
      <c r="T161" s="195"/>
      <c r="U161" s="32"/>
      <c r="V161" s="195" t="s">
        <v>76</v>
      </c>
      <c r="W161" s="195"/>
      <c r="X161" s="195"/>
      <c r="Y161" s="1"/>
      <c r="Z161" s="196" t="s">
        <v>77</v>
      </c>
      <c r="AA161" s="196"/>
      <c r="AB161" s="1"/>
      <c r="AC161" s="212" t="s">
        <v>78</v>
      </c>
      <c r="AD161" s="212"/>
      <c r="AE161" s="212"/>
    </row>
    <row r="162" spans="1:31" s="30" customFormat="1" ht="14.75" customHeight="1" x14ac:dyDescent="0.3">
      <c r="A162" s="216"/>
      <c r="B162" s="217"/>
      <c r="C162" s="218"/>
      <c r="D162" s="203"/>
      <c r="E162" s="204"/>
      <c r="F162" s="33"/>
      <c r="G162" s="203"/>
      <c r="H162" s="204"/>
      <c r="J162" s="221"/>
      <c r="K162" s="221"/>
      <c r="L162" s="221"/>
      <c r="M162" s="101"/>
      <c r="N162" s="194"/>
      <c r="O162" s="194"/>
      <c r="P162" s="194"/>
      <c r="Q162" s="33"/>
      <c r="R162" s="194"/>
      <c r="S162" s="194"/>
      <c r="T162" s="194"/>
      <c r="U162" s="33"/>
      <c r="V162" s="194"/>
      <c r="W162" s="194"/>
      <c r="X162" s="194"/>
      <c r="Z162" s="192"/>
      <c r="AA162" s="193"/>
      <c r="AC162" s="194"/>
      <c r="AD162" s="194"/>
      <c r="AE162" s="194"/>
    </row>
    <row r="163" spans="1:31" s="49" customFormat="1" x14ac:dyDescent="0.3">
      <c r="A163" s="222" t="s">
        <v>79</v>
      </c>
      <c r="B163" s="222"/>
      <c r="C163" s="222"/>
      <c r="D163" s="222"/>
      <c r="E163" s="222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</row>
    <row r="164" spans="1:31" ht="15.75" customHeight="1" x14ac:dyDescent="0.3">
      <c r="A164" s="256"/>
      <c r="B164" s="256"/>
      <c r="C164" s="256"/>
      <c r="D164" s="256"/>
      <c r="E164" s="256"/>
      <c r="F164" s="257"/>
      <c r="G164" s="257"/>
      <c r="H164" s="257"/>
      <c r="I164" s="257"/>
      <c r="J164" s="257"/>
      <c r="K164" s="257"/>
      <c r="L164" s="257"/>
      <c r="M164" s="257"/>
      <c r="N164" s="257"/>
      <c r="O164" s="257"/>
      <c r="P164" s="257"/>
      <c r="Q164" s="257"/>
      <c r="R164" s="257"/>
      <c r="S164" s="257"/>
      <c r="T164" s="257"/>
      <c r="U164" s="257"/>
      <c r="V164" s="257"/>
      <c r="W164" s="257"/>
      <c r="X164" s="257"/>
      <c r="Y164" s="257"/>
      <c r="Z164" s="257"/>
      <c r="AA164" s="257"/>
      <c r="AB164" s="257"/>
      <c r="AC164" s="257"/>
      <c r="AD164" s="257"/>
      <c r="AE164" s="257"/>
    </row>
    <row r="165" spans="1:31" s="30" customFormat="1" ht="32.25" customHeight="1" x14ac:dyDescent="0.3">
      <c r="A165" s="199"/>
      <c r="B165" s="199"/>
      <c r="C165" s="28"/>
      <c r="D165" s="200" t="s">
        <v>71</v>
      </c>
      <c r="E165" s="200"/>
      <c r="F165" s="29"/>
      <c r="G165" s="200" t="s">
        <v>72</v>
      </c>
      <c r="H165" s="200"/>
      <c r="I165" s="1"/>
      <c r="J165" s="195" t="s">
        <v>73</v>
      </c>
      <c r="K165" s="195"/>
      <c r="L165" s="195"/>
      <c r="M165" s="31"/>
      <c r="N165" s="195" t="s">
        <v>74</v>
      </c>
      <c r="O165" s="195"/>
      <c r="P165" s="195"/>
      <c r="Q165" s="32"/>
      <c r="R165" s="195" t="s">
        <v>75</v>
      </c>
      <c r="S165" s="195"/>
      <c r="T165" s="195"/>
      <c r="U165" s="32"/>
      <c r="V165" s="195" t="s">
        <v>76</v>
      </c>
      <c r="W165" s="195"/>
      <c r="X165" s="195"/>
      <c r="Y165" s="1"/>
      <c r="Z165" s="196" t="s">
        <v>77</v>
      </c>
      <c r="AA165" s="196"/>
      <c r="AB165" s="1"/>
      <c r="AC165" s="212" t="s">
        <v>78</v>
      </c>
      <c r="AD165" s="212"/>
      <c r="AE165" s="212"/>
    </row>
    <row r="166" spans="1:31" s="30" customFormat="1" ht="12.65" customHeight="1" x14ac:dyDescent="0.3">
      <c r="A166" s="216"/>
      <c r="B166" s="217"/>
      <c r="C166" s="218"/>
      <c r="D166" s="203"/>
      <c r="E166" s="204"/>
      <c r="F166" s="33"/>
      <c r="G166" s="203"/>
      <c r="H166" s="204"/>
      <c r="J166" s="221"/>
      <c r="K166" s="221"/>
      <c r="L166" s="221"/>
      <c r="M166" s="34"/>
      <c r="N166" s="194"/>
      <c r="O166" s="194"/>
      <c r="P166" s="194"/>
      <c r="Q166" s="33"/>
      <c r="R166" s="194"/>
      <c r="S166" s="194"/>
      <c r="T166" s="194"/>
      <c r="U166" s="33"/>
      <c r="V166" s="194"/>
      <c r="W166" s="194"/>
      <c r="X166" s="194"/>
      <c r="Z166" s="192"/>
      <c r="AA166" s="193"/>
      <c r="AC166" s="194"/>
      <c r="AD166" s="194"/>
      <c r="AE166" s="194"/>
    </row>
    <row r="167" spans="1:31" s="49" customFormat="1" x14ac:dyDescent="0.3">
      <c r="A167" s="222" t="s">
        <v>79</v>
      </c>
      <c r="B167" s="222"/>
      <c r="C167" s="222"/>
      <c r="D167" s="222"/>
      <c r="E167" s="222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</row>
    <row r="168" spans="1:31" ht="15.75" customHeight="1" x14ac:dyDescent="0.3">
      <c r="A168" s="256"/>
      <c r="B168" s="256"/>
      <c r="C168" s="256"/>
      <c r="D168" s="256"/>
      <c r="E168" s="256"/>
      <c r="F168" s="257"/>
      <c r="G168" s="257"/>
      <c r="H168" s="257"/>
      <c r="I168" s="257"/>
      <c r="J168" s="257"/>
      <c r="K168" s="257"/>
      <c r="L168" s="257"/>
      <c r="M168" s="257"/>
      <c r="N168" s="257"/>
      <c r="O168" s="257"/>
      <c r="P168" s="257"/>
      <c r="Q168" s="257"/>
      <c r="R168" s="257"/>
      <c r="S168" s="257"/>
      <c r="T168" s="257"/>
      <c r="U168" s="257"/>
      <c r="V168" s="257"/>
      <c r="W168" s="257"/>
      <c r="X168" s="257"/>
      <c r="Y168" s="257"/>
      <c r="Z168" s="257"/>
      <c r="AA168" s="257"/>
      <c r="AB168" s="257"/>
      <c r="AC168" s="257"/>
      <c r="AD168" s="257"/>
      <c r="AE168" s="257"/>
    </row>
    <row r="169" spans="1:31" ht="15.75" customHeight="1" x14ac:dyDescent="0.3">
      <c r="A169" s="267" t="s">
        <v>587</v>
      </c>
      <c r="B169" s="267"/>
      <c r="C169" s="267"/>
      <c r="D169" s="267"/>
      <c r="E169" s="267"/>
      <c r="F169" s="267"/>
      <c r="G169" s="267"/>
      <c r="H169" s="267"/>
      <c r="I169" s="267"/>
      <c r="J169" s="267"/>
      <c r="K169" s="267"/>
      <c r="L169" s="267"/>
      <c r="M169" s="267"/>
      <c r="N169" s="267"/>
      <c r="O169" s="267"/>
      <c r="P169" s="267"/>
      <c r="Q169" s="267"/>
      <c r="R169" s="267"/>
      <c r="S169" s="267"/>
      <c r="T169" s="267"/>
      <c r="U169" s="267"/>
      <c r="V169" s="267"/>
      <c r="W169" s="267"/>
      <c r="X169" s="267"/>
      <c r="Y169" s="267"/>
      <c r="Z169" s="267"/>
      <c r="AA169" s="267"/>
      <c r="AB169" s="267"/>
      <c r="AC169" s="292" t="s">
        <v>580</v>
      </c>
      <c r="AD169" s="292"/>
      <c r="AE169" s="292"/>
    </row>
    <row r="170" spans="1:31" ht="33.9" customHeight="1" x14ac:dyDescent="0.3">
      <c r="A170" s="259" t="s">
        <v>627</v>
      </c>
      <c r="B170" s="293"/>
      <c r="C170" s="293"/>
      <c r="D170" s="293"/>
      <c r="E170" s="293"/>
      <c r="F170" s="293"/>
      <c r="G170" s="293"/>
      <c r="H170" s="293"/>
      <c r="I170" s="293"/>
      <c r="J170" s="293"/>
      <c r="K170" s="293"/>
      <c r="L170" s="293"/>
      <c r="M170" s="293"/>
      <c r="N170" s="293"/>
      <c r="O170" s="293"/>
      <c r="P170" s="293"/>
      <c r="Q170" s="293"/>
      <c r="R170" s="293"/>
      <c r="S170" s="293"/>
      <c r="T170" s="293"/>
      <c r="U170" s="293"/>
      <c r="V170" s="293"/>
      <c r="W170" s="293"/>
      <c r="X170" s="293"/>
      <c r="Y170" s="293"/>
      <c r="Z170" s="293"/>
      <c r="AA170" s="293"/>
      <c r="AB170" s="293"/>
      <c r="AC170" s="155"/>
      <c r="AD170" s="155"/>
      <c r="AE170" s="155"/>
    </row>
    <row r="171" spans="1:31" ht="33.9" customHeight="1" x14ac:dyDescent="0.3">
      <c r="A171" s="259" t="s">
        <v>628</v>
      </c>
      <c r="B171" s="259"/>
      <c r="C171" s="259"/>
      <c r="D171" s="259"/>
      <c r="E171" s="259"/>
      <c r="F171" s="259"/>
      <c r="G171" s="259"/>
      <c r="H171" s="259"/>
      <c r="I171" s="259"/>
      <c r="J171" s="259"/>
      <c r="K171" s="259"/>
      <c r="L171" s="259"/>
      <c r="M171" s="259"/>
      <c r="N171" s="259"/>
      <c r="O171" s="259"/>
      <c r="P171" s="259"/>
      <c r="Q171" s="259"/>
      <c r="R171" s="259"/>
      <c r="S171" s="259"/>
      <c r="T171" s="259"/>
      <c r="U171" s="259"/>
      <c r="V171" s="259"/>
      <c r="W171" s="259"/>
      <c r="X171" s="259"/>
      <c r="Y171" s="259"/>
      <c r="Z171" s="259"/>
      <c r="AA171" s="259"/>
      <c r="AB171" s="259"/>
      <c r="AC171" s="259"/>
      <c r="AD171" s="259"/>
      <c r="AE171" s="259"/>
    </row>
    <row r="172" spans="1:31" ht="11.25" customHeight="1" x14ac:dyDescent="0.3">
      <c r="A172" s="47" t="s">
        <v>589</v>
      </c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 t="s">
        <v>594</v>
      </c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</row>
    <row r="173" spans="1:31" ht="11.25" customHeight="1" x14ac:dyDescent="0.3">
      <c r="A173" s="47" t="s">
        <v>588</v>
      </c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 t="s">
        <v>595</v>
      </c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</row>
    <row r="174" spans="1:31" ht="11.25" customHeight="1" x14ac:dyDescent="0.3">
      <c r="A174" s="47" t="s">
        <v>590</v>
      </c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 t="s">
        <v>596</v>
      </c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</row>
    <row r="175" spans="1:31" ht="11.25" customHeight="1" x14ac:dyDescent="0.3">
      <c r="A175" s="47" t="s">
        <v>591</v>
      </c>
      <c r="B175" s="47"/>
      <c r="C175" s="47"/>
      <c r="D175" s="47"/>
      <c r="E175" s="48"/>
      <c r="F175" s="48"/>
      <c r="G175" s="48"/>
      <c r="H175" s="152"/>
      <c r="I175" s="152"/>
      <c r="J175" s="152"/>
      <c r="K175" s="133"/>
      <c r="L175" s="133"/>
      <c r="M175" s="133"/>
      <c r="N175" s="152" t="s">
        <v>597</v>
      </c>
      <c r="O175" s="151"/>
      <c r="P175" s="151"/>
      <c r="Q175" s="133"/>
      <c r="R175" s="150"/>
      <c r="S175" s="133"/>
      <c r="T175" s="133"/>
      <c r="U175" s="48"/>
      <c r="V175" s="48"/>
      <c r="W175" s="152"/>
      <c r="X175" s="152"/>
      <c r="Y175" s="152"/>
      <c r="Z175" s="133"/>
      <c r="AA175" s="133"/>
      <c r="AB175" s="133"/>
      <c r="AC175" s="48"/>
      <c r="AD175" s="48"/>
      <c r="AE175" s="48"/>
    </row>
    <row r="176" spans="1:31" ht="11.25" customHeight="1" x14ac:dyDescent="0.3">
      <c r="A176" s="47" t="s">
        <v>592</v>
      </c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 t="s">
        <v>598</v>
      </c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</row>
    <row r="177" spans="1:31" ht="11.25" customHeight="1" x14ac:dyDescent="0.3">
      <c r="A177" s="47" t="s">
        <v>593</v>
      </c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 t="s">
        <v>599</v>
      </c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</row>
    <row r="178" spans="1:31" ht="15.75" customHeight="1" x14ac:dyDescent="0.3">
      <c r="A178" s="20"/>
      <c r="B178" s="20"/>
      <c r="C178" s="19"/>
      <c r="D178" s="20" t="s">
        <v>190</v>
      </c>
      <c r="E178" s="20"/>
      <c r="F178" s="20"/>
      <c r="K178" s="38"/>
      <c r="L178" s="19"/>
      <c r="M178" s="38" t="s">
        <v>191</v>
      </c>
      <c r="N178" s="20"/>
      <c r="O178" s="20"/>
      <c r="R178" s="19"/>
      <c r="S178" s="20" t="s">
        <v>193</v>
      </c>
      <c r="T178" s="20" t="s">
        <v>585</v>
      </c>
      <c r="U178" s="20"/>
      <c r="W178" s="16"/>
      <c r="X178" s="20" t="s">
        <v>194</v>
      </c>
      <c r="AA178" s="20"/>
      <c r="AB178" s="20"/>
      <c r="AC178" s="38"/>
      <c r="AD178" s="38"/>
      <c r="AE178" s="38"/>
    </row>
    <row r="179" spans="1:31" ht="15.75" customHeight="1" x14ac:dyDescent="0.3">
      <c r="A179" s="20"/>
      <c r="B179" s="20"/>
      <c r="C179" s="19"/>
      <c r="D179" s="20" t="s">
        <v>600</v>
      </c>
      <c r="E179" s="20"/>
      <c r="F179" s="20"/>
      <c r="K179" s="38"/>
      <c r="L179" s="19"/>
      <c r="M179" s="38" t="s">
        <v>601</v>
      </c>
      <c r="N179" s="20"/>
      <c r="O179" s="20"/>
      <c r="R179" s="19"/>
      <c r="S179" s="20" t="s">
        <v>602</v>
      </c>
      <c r="T179" s="20"/>
      <c r="U179" s="20"/>
      <c r="W179" s="16"/>
      <c r="X179" s="20" t="s">
        <v>126</v>
      </c>
      <c r="AA179" s="20"/>
      <c r="AB179" s="20"/>
      <c r="AC179" s="38"/>
      <c r="AD179" s="38"/>
      <c r="AE179" s="38"/>
    </row>
    <row r="180" spans="1:31" ht="15.75" customHeight="1" x14ac:dyDescent="0.3">
      <c r="A180" s="20"/>
      <c r="B180" s="20"/>
      <c r="C180" s="19"/>
      <c r="D180" s="20" t="s">
        <v>210</v>
      </c>
      <c r="E180" s="20"/>
      <c r="F180" s="20"/>
      <c r="K180" s="38"/>
      <c r="L180" s="19"/>
      <c r="M180" s="20" t="s">
        <v>192</v>
      </c>
      <c r="N180" s="20"/>
      <c r="O180" s="20"/>
      <c r="R180" s="19"/>
      <c r="S180" s="20" t="s">
        <v>586</v>
      </c>
      <c r="T180" s="20"/>
      <c r="U180" s="20"/>
      <c r="W180" s="16"/>
      <c r="X180" s="20" t="s">
        <v>66</v>
      </c>
      <c r="AA180" s="20"/>
      <c r="AB180" s="20"/>
      <c r="AC180" s="38"/>
      <c r="AD180" s="38"/>
      <c r="AE180" s="38"/>
    </row>
    <row r="181" spans="1:31" ht="15.75" customHeight="1" x14ac:dyDescent="0.3">
      <c r="A181" s="137" t="s">
        <v>626</v>
      </c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6"/>
      <c r="N181" s="26"/>
      <c r="O181" s="25"/>
      <c r="P181" s="25"/>
      <c r="Q181" s="25"/>
      <c r="R181" s="25"/>
      <c r="S181" s="25"/>
      <c r="T181" s="25"/>
      <c r="U181" s="25"/>
      <c r="V181" s="25"/>
      <c r="W181" s="25"/>
      <c r="X181" s="44"/>
      <c r="Y181" s="45"/>
      <c r="Z181" s="225"/>
      <c r="AA181" s="225"/>
      <c r="AB181" s="225"/>
      <c r="AC181" s="225"/>
      <c r="AD181" s="225"/>
      <c r="AE181" s="225"/>
    </row>
    <row r="182" spans="1:31" s="46" customFormat="1" ht="37.9" customHeight="1" x14ac:dyDescent="0.3">
      <c r="A182" s="199"/>
      <c r="B182" s="199"/>
      <c r="C182" s="28"/>
      <c r="D182" s="200" t="s">
        <v>71</v>
      </c>
      <c r="E182" s="200"/>
      <c r="F182" s="29"/>
      <c r="G182" s="200" t="s">
        <v>72</v>
      </c>
      <c r="H182" s="200"/>
      <c r="I182" s="30"/>
      <c r="J182" s="195" t="s">
        <v>73</v>
      </c>
      <c r="K182" s="195"/>
      <c r="L182" s="195"/>
      <c r="M182" s="31"/>
      <c r="N182" s="195" t="s">
        <v>74</v>
      </c>
      <c r="O182" s="195"/>
      <c r="P182" s="195"/>
      <c r="Q182" s="32"/>
      <c r="R182" s="195" t="s">
        <v>75</v>
      </c>
      <c r="S182" s="195"/>
      <c r="T182" s="195"/>
      <c r="U182" s="32"/>
      <c r="V182" s="195" t="s">
        <v>76</v>
      </c>
      <c r="W182" s="195"/>
      <c r="X182" s="195"/>
      <c r="Y182" s="30"/>
      <c r="Z182" s="196" t="s">
        <v>77</v>
      </c>
      <c r="AA182" s="196"/>
      <c r="AB182" s="30"/>
      <c r="AC182" s="197" t="s">
        <v>78</v>
      </c>
      <c r="AD182" s="197"/>
      <c r="AE182" s="197"/>
    </row>
    <row r="183" spans="1:31" s="46" customFormat="1" ht="14" x14ac:dyDescent="0.3">
      <c r="A183" s="194"/>
      <c r="B183" s="194"/>
      <c r="C183" s="33"/>
      <c r="D183" s="203"/>
      <c r="E183" s="204"/>
      <c r="F183" s="33"/>
      <c r="G183" s="203"/>
      <c r="H183" s="204"/>
      <c r="I183" s="30"/>
      <c r="J183" s="221"/>
      <c r="K183" s="221"/>
      <c r="L183" s="221"/>
      <c r="M183" s="34"/>
      <c r="N183" s="194"/>
      <c r="O183" s="194"/>
      <c r="P183" s="194"/>
      <c r="Q183" s="33"/>
      <c r="R183" s="194"/>
      <c r="S183" s="194"/>
      <c r="T183" s="194"/>
      <c r="U183" s="33"/>
      <c r="V183" s="194"/>
      <c r="W183" s="194"/>
      <c r="X183" s="194"/>
      <c r="Y183" s="30"/>
      <c r="Z183" s="192"/>
      <c r="AA183" s="193"/>
      <c r="AB183" s="30"/>
      <c r="AC183" s="194"/>
      <c r="AD183" s="194"/>
      <c r="AE183" s="194"/>
    </row>
    <row r="184" spans="1:31" s="30" customFormat="1" ht="19.149999999999999" customHeight="1" x14ac:dyDescent="0.3">
      <c r="A184" s="222" t="s">
        <v>79</v>
      </c>
      <c r="B184" s="222"/>
      <c r="C184" s="222"/>
      <c r="D184" s="222"/>
      <c r="E184" s="222"/>
      <c r="F184" s="222"/>
      <c r="G184" s="222"/>
      <c r="H184" s="222"/>
      <c r="I184" s="222"/>
      <c r="J184" s="222"/>
      <c r="K184" s="222"/>
      <c r="L184" s="222"/>
      <c r="M184" s="222"/>
      <c r="N184" s="222"/>
      <c r="O184" s="222"/>
      <c r="P184" s="222"/>
      <c r="Q184" s="222"/>
      <c r="R184" s="222"/>
      <c r="S184" s="222"/>
      <c r="T184" s="222"/>
      <c r="U184" s="222"/>
      <c r="V184" s="222"/>
      <c r="W184" s="222"/>
      <c r="X184" s="222"/>
      <c r="Y184" s="222"/>
      <c r="Z184" s="222"/>
      <c r="AA184" s="222"/>
      <c r="AB184" s="222"/>
      <c r="AC184" s="222"/>
      <c r="AD184" s="222"/>
      <c r="AE184" s="222"/>
    </row>
    <row r="185" spans="1:31" s="30" customFormat="1" ht="16.5" customHeight="1" x14ac:dyDescent="0.3">
      <c r="A185" s="223"/>
      <c r="B185" s="223"/>
      <c r="C185" s="223"/>
      <c r="D185" s="223"/>
      <c r="E185" s="223"/>
      <c r="F185" s="223"/>
      <c r="G185" s="223"/>
      <c r="H185" s="223"/>
      <c r="I185" s="223"/>
      <c r="J185" s="223"/>
      <c r="K185" s="223"/>
      <c r="L185" s="223"/>
      <c r="M185" s="223"/>
      <c r="N185" s="223"/>
      <c r="O185" s="223"/>
      <c r="P185" s="223"/>
      <c r="Q185" s="223"/>
      <c r="R185" s="223"/>
      <c r="S185" s="223"/>
      <c r="T185" s="223"/>
      <c r="U185" s="223"/>
      <c r="V185" s="223"/>
      <c r="W185" s="223"/>
      <c r="X185" s="223"/>
      <c r="Y185" s="223"/>
      <c r="Z185" s="223"/>
      <c r="AA185" s="223"/>
      <c r="AB185" s="223"/>
      <c r="AC185" s="223"/>
      <c r="AD185" s="223"/>
      <c r="AE185" s="223"/>
    </row>
    <row r="186" spans="1:31" ht="17.399999999999999" customHeight="1" x14ac:dyDescent="0.3">
      <c r="A186" s="267" t="s">
        <v>250</v>
      </c>
      <c r="B186" s="267"/>
      <c r="C186" s="267"/>
      <c r="D186" s="267"/>
      <c r="E186" s="267"/>
      <c r="F186" s="267"/>
      <c r="G186" s="267"/>
      <c r="H186" s="267"/>
      <c r="I186" s="267"/>
      <c r="J186" s="267"/>
      <c r="K186" s="267"/>
      <c r="L186" s="267"/>
      <c r="M186" s="267"/>
      <c r="N186" s="267"/>
      <c r="O186" s="267"/>
      <c r="P186" s="267"/>
      <c r="Q186" s="267"/>
      <c r="R186" s="267"/>
      <c r="S186" s="267"/>
      <c r="T186" s="267"/>
      <c r="U186" s="267"/>
      <c r="V186" s="267"/>
      <c r="W186" s="267"/>
      <c r="X186" s="267"/>
      <c r="Y186" s="267"/>
      <c r="Z186" s="267"/>
      <c r="AA186" s="267"/>
      <c r="AB186" s="267"/>
      <c r="AC186" s="292" t="s">
        <v>580</v>
      </c>
      <c r="AD186" s="292"/>
      <c r="AE186" s="292"/>
    </row>
    <row r="187" spans="1:31" ht="33.25" customHeight="1" x14ac:dyDescent="0.3">
      <c r="A187" s="294" t="s">
        <v>627</v>
      </c>
      <c r="B187" s="295"/>
      <c r="C187" s="295"/>
      <c r="D187" s="295"/>
      <c r="E187" s="295"/>
      <c r="F187" s="295"/>
      <c r="G187" s="295"/>
      <c r="H187" s="295"/>
      <c r="I187" s="295"/>
      <c r="J187" s="295"/>
      <c r="K187" s="295"/>
      <c r="L187" s="295"/>
      <c r="M187" s="295"/>
      <c r="N187" s="295"/>
      <c r="O187" s="295"/>
      <c r="P187" s="295"/>
      <c r="Q187" s="295"/>
      <c r="R187" s="295"/>
      <c r="S187" s="295"/>
      <c r="T187" s="295"/>
      <c r="U187" s="295"/>
      <c r="V187" s="295"/>
      <c r="W187" s="295"/>
      <c r="X187" s="295"/>
      <c r="Y187" s="295"/>
      <c r="Z187" s="295"/>
      <c r="AA187" s="295"/>
      <c r="AB187" s="295"/>
      <c r="AC187" s="281"/>
      <c r="AD187" s="282"/>
      <c r="AE187" s="283"/>
    </row>
    <row r="188" spans="1:31" ht="33.25" customHeight="1" x14ac:dyDescent="0.3">
      <c r="A188" s="259" t="s">
        <v>629</v>
      </c>
      <c r="B188" s="259"/>
      <c r="C188" s="259"/>
      <c r="D188" s="259"/>
      <c r="E188" s="259"/>
      <c r="F188" s="259"/>
      <c r="G188" s="259"/>
      <c r="H188" s="259"/>
      <c r="I188" s="259"/>
      <c r="J188" s="259"/>
      <c r="K188" s="259"/>
      <c r="L188" s="259"/>
      <c r="M188" s="259"/>
      <c r="N188" s="259"/>
      <c r="O188" s="259"/>
      <c r="P188" s="259"/>
      <c r="Q188" s="259"/>
      <c r="R188" s="259"/>
      <c r="S188" s="259"/>
      <c r="T188" s="259"/>
      <c r="U188" s="259"/>
      <c r="V188" s="259"/>
      <c r="W188" s="259"/>
      <c r="X188" s="259"/>
      <c r="Y188" s="259"/>
      <c r="Z188" s="259"/>
      <c r="AA188" s="259"/>
      <c r="AB188" s="259"/>
      <c r="AC188" s="259"/>
      <c r="AD188" s="259"/>
      <c r="AE188" s="259"/>
    </row>
    <row r="189" spans="1:31" ht="17.25" customHeight="1" x14ac:dyDescent="0.3">
      <c r="A189" s="53" t="s">
        <v>120</v>
      </c>
      <c r="B189" s="53"/>
      <c r="C189" s="54"/>
      <c r="D189" s="54"/>
      <c r="E189" s="54"/>
      <c r="F189" s="53"/>
      <c r="G189" s="76"/>
      <c r="H189" s="76"/>
      <c r="I189" s="53"/>
      <c r="J189" s="53" t="s">
        <v>121</v>
      </c>
      <c r="K189" s="76"/>
      <c r="L189" s="53"/>
      <c r="M189" s="76"/>
      <c r="N189" s="76"/>
      <c r="O189" s="56"/>
      <c r="P189" s="56"/>
      <c r="Q189" s="72"/>
      <c r="R189" s="57"/>
      <c r="S189" s="53" t="s">
        <v>122</v>
      </c>
      <c r="T189" s="76"/>
      <c r="U189" s="76"/>
      <c r="V189" s="76"/>
      <c r="W189" s="76"/>
      <c r="X189" s="84"/>
      <c r="Y189" s="84"/>
      <c r="Z189" s="72"/>
      <c r="AA189" s="162" t="s">
        <v>603</v>
      </c>
      <c r="AB189" s="47"/>
      <c r="AC189" s="72"/>
      <c r="AD189" s="72"/>
      <c r="AE189" s="72"/>
    </row>
    <row r="190" spans="1:31" ht="16" customHeight="1" x14ac:dyDescent="0.3">
      <c r="A190" s="53" t="s">
        <v>123</v>
      </c>
      <c r="B190" s="53"/>
      <c r="C190" s="53"/>
      <c r="D190" s="53"/>
      <c r="E190" s="53"/>
      <c r="F190" s="53"/>
      <c r="G190" s="54"/>
      <c r="H190" s="54"/>
      <c r="I190" s="53"/>
      <c r="J190" s="53" t="s">
        <v>124</v>
      </c>
      <c r="K190" s="53"/>
      <c r="L190" s="53"/>
      <c r="M190" s="53"/>
      <c r="N190" s="53"/>
      <c r="O190" s="53"/>
      <c r="P190" s="53"/>
      <c r="Q190" s="54"/>
      <c r="R190" s="54"/>
      <c r="S190" s="83" t="s">
        <v>125</v>
      </c>
      <c r="T190" s="82"/>
      <c r="U190" s="53"/>
      <c r="V190" s="58"/>
      <c r="W190" s="58"/>
      <c r="X190" s="58"/>
      <c r="Y190" s="58"/>
      <c r="Z190" s="58"/>
      <c r="AA190" s="58"/>
      <c r="AB190" s="85"/>
      <c r="AC190" s="59"/>
      <c r="AD190" s="59"/>
      <c r="AE190" s="59"/>
    </row>
    <row r="191" spans="1:31" ht="15.75" customHeight="1" x14ac:dyDescent="0.3">
      <c r="A191" s="19"/>
      <c r="B191" s="38" t="s">
        <v>126</v>
      </c>
      <c r="C191" s="38"/>
      <c r="D191" s="38"/>
      <c r="E191" s="20"/>
      <c r="F191" s="20"/>
      <c r="G191" s="19"/>
      <c r="H191" s="38" t="s">
        <v>127</v>
      </c>
      <c r="I191" s="38"/>
      <c r="J191" s="38"/>
      <c r="K191" s="38"/>
      <c r="L191" s="38"/>
      <c r="M191" s="38"/>
      <c r="N191" s="19"/>
      <c r="O191" s="38" t="s">
        <v>128</v>
      </c>
      <c r="P191" s="38"/>
      <c r="Q191" s="38"/>
      <c r="R191" s="19"/>
      <c r="S191" s="38" t="s">
        <v>130</v>
      </c>
      <c r="T191" s="38"/>
      <c r="U191" s="38"/>
      <c r="V191" s="38"/>
      <c r="W191" s="19"/>
      <c r="X191" s="38" t="s">
        <v>132</v>
      </c>
      <c r="Y191" s="38"/>
      <c r="Z191" s="38"/>
      <c r="AA191" s="38"/>
      <c r="AB191" s="38"/>
      <c r="AC191" s="38"/>
      <c r="AD191" s="38"/>
      <c r="AE191" s="38"/>
    </row>
    <row r="192" spans="1:31" s="60" customFormat="1" x14ac:dyDescent="0.3">
      <c r="A192" s="19"/>
      <c r="B192" s="38" t="s">
        <v>133</v>
      </c>
      <c r="C192" s="38"/>
      <c r="D192" s="38"/>
      <c r="E192" s="102"/>
      <c r="F192" s="20"/>
      <c r="G192" s="19"/>
      <c r="H192" s="38" t="s">
        <v>286</v>
      </c>
      <c r="I192" s="38"/>
      <c r="J192" s="38"/>
      <c r="K192" s="38"/>
      <c r="L192" s="38"/>
      <c r="M192" s="38"/>
      <c r="N192" s="19"/>
      <c r="O192" s="38" t="s">
        <v>134</v>
      </c>
      <c r="P192" s="38"/>
      <c r="Q192" s="38"/>
      <c r="R192" s="19"/>
      <c r="S192" s="38" t="s">
        <v>129</v>
      </c>
      <c r="T192" s="38"/>
      <c r="U192" s="38"/>
      <c r="V192" s="38"/>
      <c r="W192" s="19"/>
      <c r="X192" s="38" t="s">
        <v>131</v>
      </c>
      <c r="Y192" s="38"/>
      <c r="Z192" s="38"/>
      <c r="AA192" s="38"/>
      <c r="AB192" s="38"/>
      <c r="AC192" s="38"/>
      <c r="AD192" s="38"/>
      <c r="AE192" s="38"/>
    </row>
    <row r="193" spans="1:31" ht="16" customHeight="1" x14ac:dyDescent="0.3">
      <c r="A193" s="137" t="s">
        <v>626</v>
      </c>
      <c r="B193" s="25"/>
      <c r="C193" s="25"/>
      <c r="D193" s="25"/>
      <c r="E193" s="25"/>
      <c r="F193" s="50"/>
      <c r="G193" s="25"/>
      <c r="H193" s="25"/>
      <c r="I193" s="25"/>
      <c r="J193" s="25"/>
      <c r="K193" s="25"/>
      <c r="L193" s="25"/>
      <c r="M193" s="26"/>
      <c r="N193" s="26"/>
      <c r="O193" s="25"/>
      <c r="P193" s="25"/>
      <c r="Q193" s="25"/>
      <c r="R193" s="25"/>
      <c r="S193" s="25"/>
      <c r="T193" s="25"/>
      <c r="U193" s="25"/>
      <c r="V193" s="25"/>
      <c r="W193" s="25"/>
      <c r="X193" s="44"/>
      <c r="Y193" s="45"/>
      <c r="Z193" s="225"/>
      <c r="AA193" s="225"/>
      <c r="AB193" s="225"/>
      <c r="AC193" s="225"/>
      <c r="AD193" s="225"/>
      <c r="AE193" s="225"/>
    </row>
    <row r="194" spans="1:31" s="30" customFormat="1" ht="37.5" customHeight="1" x14ac:dyDescent="0.3">
      <c r="A194" s="226"/>
      <c r="B194" s="226"/>
      <c r="C194" s="61"/>
      <c r="D194" s="200" t="s">
        <v>71</v>
      </c>
      <c r="E194" s="200"/>
      <c r="F194" s="29"/>
      <c r="G194" s="200" t="s">
        <v>72</v>
      </c>
      <c r="H194" s="200"/>
      <c r="I194" s="1"/>
      <c r="J194" s="195" t="s">
        <v>73</v>
      </c>
      <c r="K194" s="195"/>
      <c r="L194" s="195"/>
      <c r="M194" s="31"/>
      <c r="N194" s="195" t="s">
        <v>74</v>
      </c>
      <c r="O194" s="195"/>
      <c r="P194" s="195"/>
      <c r="Q194" s="32"/>
      <c r="R194" s="195" t="s">
        <v>75</v>
      </c>
      <c r="S194" s="195"/>
      <c r="T194" s="195"/>
      <c r="U194" s="32"/>
      <c r="V194" s="195" t="s">
        <v>76</v>
      </c>
      <c r="W194" s="195"/>
      <c r="X194" s="195"/>
      <c r="Y194" s="1"/>
      <c r="Z194" s="196" t="s">
        <v>77</v>
      </c>
      <c r="AA194" s="196"/>
      <c r="AB194" s="1"/>
      <c r="AC194" s="212" t="s">
        <v>78</v>
      </c>
      <c r="AD194" s="212"/>
      <c r="AE194" s="212"/>
    </row>
    <row r="195" spans="1:31" s="30" customFormat="1" ht="14" x14ac:dyDescent="0.3">
      <c r="A195" s="213"/>
      <c r="B195" s="214"/>
      <c r="C195" s="215"/>
      <c r="D195" s="203"/>
      <c r="E195" s="204"/>
      <c r="F195" s="33"/>
      <c r="G195" s="203"/>
      <c r="H195" s="204"/>
      <c r="J195" s="221"/>
      <c r="K195" s="221"/>
      <c r="L195" s="221"/>
      <c r="M195" s="101"/>
      <c r="N195" s="194"/>
      <c r="O195" s="194"/>
      <c r="P195" s="194"/>
      <c r="Q195" s="33"/>
      <c r="R195" s="194"/>
      <c r="S195" s="194"/>
      <c r="T195" s="194"/>
      <c r="U195" s="33"/>
      <c r="V195" s="194"/>
      <c r="W195" s="194"/>
      <c r="X195" s="194"/>
      <c r="Z195" s="192"/>
      <c r="AA195" s="193"/>
      <c r="AC195" s="194"/>
      <c r="AD195" s="194"/>
      <c r="AE195" s="194"/>
    </row>
    <row r="196" spans="1:31" s="30" customFormat="1" ht="16.5" customHeight="1" x14ac:dyDescent="0.3">
      <c r="A196" s="222" t="s">
        <v>79</v>
      </c>
      <c r="B196" s="222"/>
      <c r="C196" s="222"/>
      <c r="D196" s="222"/>
      <c r="E196" s="222"/>
      <c r="F196" s="222"/>
      <c r="G196" s="222"/>
      <c r="H196" s="222"/>
      <c r="I196" s="222"/>
      <c r="J196" s="222"/>
      <c r="K196" s="222"/>
      <c r="L196" s="222"/>
      <c r="M196" s="222"/>
      <c r="N196" s="222"/>
      <c r="O196" s="222"/>
      <c r="P196" s="222"/>
      <c r="Q196" s="222"/>
      <c r="R196" s="222"/>
      <c r="S196" s="222"/>
      <c r="T196" s="222"/>
      <c r="U196" s="222"/>
      <c r="V196" s="222"/>
      <c r="W196" s="222"/>
      <c r="X196" s="222"/>
      <c r="Y196" s="222"/>
      <c r="Z196" s="222"/>
      <c r="AA196" s="222"/>
      <c r="AB196" s="222"/>
      <c r="AC196" s="222"/>
      <c r="AD196" s="222"/>
      <c r="AE196" s="222"/>
    </row>
    <row r="197" spans="1:31" s="30" customFormat="1" ht="15.75" customHeight="1" x14ac:dyDescent="0.3">
      <c r="A197" s="223"/>
      <c r="B197" s="223"/>
      <c r="C197" s="223"/>
      <c r="D197" s="223"/>
      <c r="E197" s="223"/>
      <c r="F197" s="223"/>
      <c r="G197" s="223"/>
      <c r="H197" s="223"/>
      <c r="I197" s="223"/>
      <c r="J197" s="223"/>
      <c r="K197" s="223"/>
      <c r="L197" s="223"/>
      <c r="M197" s="223"/>
      <c r="N197" s="223"/>
      <c r="O197" s="223"/>
      <c r="P197" s="223"/>
      <c r="Q197" s="223"/>
      <c r="R197" s="223"/>
      <c r="S197" s="223"/>
      <c r="T197" s="223"/>
      <c r="U197" s="223"/>
      <c r="V197" s="223"/>
      <c r="W197" s="223"/>
      <c r="X197" s="223"/>
      <c r="Y197" s="223"/>
      <c r="Z197" s="223"/>
      <c r="AA197" s="223"/>
      <c r="AB197" s="223"/>
      <c r="AC197" s="223"/>
      <c r="AD197" s="223"/>
      <c r="AE197" s="223"/>
    </row>
    <row r="198" spans="1:31" s="30" customFormat="1" ht="37.5" customHeight="1" x14ac:dyDescent="0.3">
      <c r="A198" s="226"/>
      <c r="B198" s="226"/>
      <c r="C198" s="61"/>
      <c r="D198" s="200" t="s">
        <v>71</v>
      </c>
      <c r="E198" s="200"/>
      <c r="F198" s="29"/>
      <c r="G198" s="200" t="s">
        <v>72</v>
      </c>
      <c r="H198" s="200"/>
      <c r="I198" s="1"/>
      <c r="J198" s="195" t="s">
        <v>73</v>
      </c>
      <c r="K198" s="195"/>
      <c r="L198" s="195"/>
      <c r="M198" s="31"/>
      <c r="N198" s="195" t="s">
        <v>74</v>
      </c>
      <c r="O198" s="195"/>
      <c r="P198" s="195"/>
      <c r="Q198" s="32"/>
      <c r="R198" s="195" t="s">
        <v>75</v>
      </c>
      <c r="S198" s="195"/>
      <c r="T198" s="195"/>
      <c r="U198" s="32"/>
      <c r="V198" s="195" t="s">
        <v>76</v>
      </c>
      <c r="W198" s="195"/>
      <c r="X198" s="195"/>
      <c r="Y198" s="1"/>
      <c r="Z198" s="196" t="s">
        <v>77</v>
      </c>
      <c r="AA198" s="196"/>
      <c r="AB198" s="1"/>
      <c r="AC198" s="212" t="s">
        <v>78</v>
      </c>
      <c r="AD198" s="212"/>
      <c r="AE198" s="212"/>
    </row>
    <row r="199" spans="1:31" s="30" customFormat="1" ht="27.75" customHeight="1" x14ac:dyDescent="0.3">
      <c r="A199" s="216"/>
      <c r="B199" s="217"/>
      <c r="C199" s="218"/>
      <c r="D199" s="203"/>
      <c r="E199" s="204"/>
      <c r="F199" s="33"/>
      <c r="G199" s="203"/>
      <c r="H199" s="204"/>
      <c r="J199" s="221"/>
      <c r="K199" s="221"/>
      <c r="L199" s="221"/>
      <c r="M199" s="34"/>
      <c r="N199" s="194"/>
      <c r="O199" s="194"/>
      <c r="P199" s="194"/>
      <c r="Q199" s="33"/>
      <c r="R199" s="194"/>
      <c r="S199" s="194"/>
      <c r="T199" s="194"/>
      <c r="U199" s="33"/>
      <c r="V199" s="194"/>
      <c r="W199" s="194"/>
      <c r="X199" s="194"/>
      <c r="Z199" s="192"/>
      <c r="AA199" s="193"/>
      <c r="AC199" s="194"/>
      <c r="AD199" s="194"/>
      <c r="AE199" s="194"/>
    </row>
    <row r="200" spans="1:31" s="30" customFormat="1" ht="16.5" customHeight="1" x14ac:dyDescent="0.3">
      <c r="A200" s="222" t="s">
        <v>79</v>
      </c>
      <c r="B200" s="222"/>
      <c r="C200" s="222"/>
      <c r="D200" s="222"/>
      <c r="E200" s="222"/>
      <c r="F200" s="222"/>
      <c r="G200" s="222"/>
      <c r="H200" s="222"/>
      <c r="I200" s="222"/>
      <c r="J200" s="222"/>
      <c r="K200" s="222"/>
      <c r="L200" s="222"/>
      <c r="M200" s="222"/>
      <c r="N200" s="222"/>
      <c r="O200" s="222"/>
      <c r="P200" s="222"/>
      <c r="Q200" s="222"/>
      <c r="R200" s="222"/>
      <c r="S200" s="222"/>
      <c r="T200" s="222"/>
      <c r="U200" s="222"/>
      <c r="V200" s="222"/>
      <c r="W200" s="222"/>
      <c r="X200" s="222"/>
      <c r="Y200" s="222"/>
      <c r="Z200" s="222"/>
      <c r="AA200" s="222"/>
      <c r="AB200" s="222"/>
      <c r="AC200" s="222"/>
      <c r="AD200" s="222"/>
      <c r="AE200" s="222"/>
    </row>
    <row r="201" spans="1:31" s="30" customFormat="1" ht="15.75" customHeight="1" x14ac:dyDescent="0.3">
      <c r="A201" s="223"/>
      <c r="B201" s="223"/>
      <c r="C201" s="223"/>
      <c r="D201" s="223"/>
      <c r="E201" s="223"/>
      <c r="F201" s="223"/>
      <c r="G201" s="223"/>
      <c r="H201" s="223"/>
      <c r="I201" s="223"/>
      <c r="J201" s="223"/>
      <c r="K201" s="223"/>
      <c r="L201" s="223"/>
      <c r="M201" s="223"/>
      <c r="N201" s="223"/>
      <c r="O201" s="223"/>
      <c r="P201" s="223"/>
      <c r="Q201" s="223"/>
      <c r="R201" s="223"/>
      <c r="S201" s="223"/>
      <c r="T201" s="223"/>
      <c r="U201" s="223"/>
      <c r="V201" s="223"/>
      <c r="W201" s="223"/>
      <c r="X201" s="223"/>
      <c r="Y201" s="223"/>
      <c r="Z201" s="223"/>
      <c r="AA201" s="223"/>
      <c r="AB201" s="223"/>
      <c r="AC201" s="223"/>
      <c r="AD201" s="223"/>
      <c r="AE201" s="223"/>
    </row>
    <row r="202" spans="1:31" s="30" customFormat="1" ht="15.75" customHeight="1" x14ac:dyDescent="0.3">
      <c r="A202" s="267" t="s">
        <v>251</v>
      </c>
      <c r="B202" s="267"/>
      <c r="C202" s="267"/>
      <c r="D202" s="267"/>
      <c r="E202" s="267"/>
      <c r="F202" s="267"/>
      <c r="G202" s="267"/>
      <c r="H202" s="267"/>
      <c r="I202" s="267"/>
      <c r="J202" s="267"/>
      <c r="K202" s="267"/>
      <c r="L202" s="267"/>
      <c r="M202" s="267"/>
      <c r="N202" s="267"/>
      <c r="O202" s="267"/>
      <c r="P202" s="267"/>
      <c r="Q202" s="267"/>
      <c r="R202" s="267"/>
      <c r="S202" s="267"/>
      <c r="T202" s="267"/>
      <c r="U202" s="267"/>
      <c r="V202" s="267"/>
      <c r="W202" s="267"/>
      <c r="X202" s="267"/>
      <c r="Y202" s="267"/>
      <c r="Z202" s="267"/>
      <c r="AA202" s="267"/>
      <c r="AB202" s="267"/>
      <c r="AC202" s="292" t="s">
        <v>580</v>
      </c>
      <c r="AD202" s="292"/>
      <c r="AE202" s="292"/>
    </row>
    <row r="203" spans="1:31" s="30" customFormat="1" ht="33.25" customHeight="1" x14ac:dyDescent="0.3">
      <c r="A203" s="259" t="s">
        <v>630</v>
      </c>
      <c r="B203" s="260"/>
      <c r="C203" s="260"/>
      <c r="D203" s="260"/>
      <c r="E203" s="260"/>
      <c r="F203" s="260"/>
      <c r="G203" s="260"/>
      <c r="H203" s="260"/>
      <c r="I203" s="260"/>
      <c r="J203" s="260"/>
      <c r="K203" s="260"/>
      <c r="L203" s="260"/>
      <c r="M203" s="260"/>
      <c r="N203" s="260"/>
      <c r="O203" s="260"/>
      <c r="P203" s="260"/>
      <c r="Q203" s="260"/>
      <c r="R203" s="260"/>
      <c r="S203" s="260"/>
      <c r="T203" s="260"/>
      <c r="U203" s="260"/>
      <c r="V203" s="260"/>
      <c r="W203" s="260"/>
      <c r="X203" s="260"/>
      <c r="Y203" s="260"/>
      <c r="Z203" s="260"/>
      <c r="AA203" s="260"/>
      <c r="AB203" s="260"/>
      <c r="AC203" s="281"/>
      <c r="AD203" s="282"/>
      <c r="AE203" s="283"/>
    </row>
    <row r="204" spans="1:31" s="30" customFormat="1" ht="33.25" customHeight="1" x14ac:dyDescent="0.3">
      <c r="A204" s="259" t="s">
        <v>631</v>
      </c>
      <c r="B204" s="259"/>
      <c r="C204" s="259"/>
      <c r="D204" s="259"/>
      <c r="E204" s="259"/>
      <c r="F204" s="259"/>
      <c r="G204" s="259"/>
      <c r="H204" s="259"/>
      <c r="I204" s="259"/>
      <c r="J204" s="259"/>
      <c r="K204" s="259"/>
      <c r="L204" s="259"/>
      <c r="M204" s="259"/>
      <c r="N204" s="259"/>
      <c r="O204" s="259"/>
      <c r="P204" s="259"/>
      <c r="Q204" s="259"/>
      <c r="R204" s="259"/>
      <c r="S204" s="259"/>
      <c r="T204" s="259"/>
      <c r="U204" s="259"/>
      <c r="V204" s="259"/>
      <c r="W204" s="259"/>
      <c r="X204" s="259"/>
      <c r="Y204" s="259"/>
      <c r="Z204" s="259"/>
      <c r="AA204" s="259"/>
      <c r="AB204" s="259"/>
      <c r="AC204" s="259"/>
      <c r="AD204" s="259"/>
      <c r="AE204" s="259"/>
    </row>
    <row r="205" spans="1:31" ht="18" x14ac:dyDescent="0.3">
      <c r="A205" s="80" t="s">
        <v>604</v>
      </c>
      <c r="B205" s="77"/>
      <c r="C205" s="77"/>
      <c r="D205" s="77"/>
      <c r="E205" s="77"/>
      <c r="F205" s="77"/>
      <c r="G205" s="77"/>
      <c r="H205" s="77"/>
      <c r="I205" s="80" t="s">
        <v>605</v>
      </c>
      <c r="J205" s="77"/>
      <c r="K205" s="77"/>
      <c r="L205" s="77"/>
      <c r="M205" s="77"/>
      <c r="N205" s="77"/>
      <c r="O205" s="77"/>
      <c r="P205" s="77"/>
      <c r="Q205" s="77"/>
      <c r="R205" s="77"/>
      <c r="S205" s="151"/>
      <c r="T205" s="151" t="s">
        <v>606</v>
      </c>
      <c r="U205" s="77"/>
      <c r="V205" s="55"/>
      <c r="W205" s="55"/>
      <c r="X205" s="151" t="s">
        <v>607</v>
      </c>
      <c r="Y205" s="55"/>
      <c r="Z205" s="55"/>
      <c r="AA205" s="55"/>
      <c r="AB205" s="55"/>
      <c r="AC205" s="55"/>
      <c r="AD205" s="55"/>
      <c r="AE205" s="55"/>
    </row>
    <row r="206" spans="1:31" ht="18" x14ac:dyDescent="0.3">
      <c r="A206" s="25" t="s">
        <v>138</v>
      </c>
      <c r="B206" s="50"/>
      <c r="C206" s="50"/>
      <c r="D206" s="50"/>
      <c r="E206" s="14"/>
      <c r="F206" s="14"/>
      <c r="G206" s="14"/>
      <c r="H206" s="14"/>
      <c r="I206" s="50" t="s">
        <v>139</v>
      </c>
      <c r="J206" s="14"/>
      <c r="K206" s="14"/>
      <c r="L206" s="81"/>
      <c r="M206" s="14"/>
      <c r="N206" s="14"/>
      <c r="O206" s="14"/>
      <c r="P206" s="14"/>
      <c r="Q206" s="14"/>
      <c r="R206" s="14"/>
      <c r="S206" s="80" t="s">
        <v>137</v>
      </c>
      <c r="T206" s="110"/>
      <c r="U206" s="14"/>
      <c r="V206" s="62"/>
      <c r="W206" s="62"/>
      <c r="X206" s="141" t="s">
        <v>608</v>
      </c>
      <c r="Y206" s="62"/>
      <c r="Z206" s="62"/>
      <c r="AA206" s="62"/>
      <c r="AB206" s="62"/>
      <c r="AC206" s="62"/>
      <c r="AD206" s="62"/>
      <c r="AE206" s="62"/>
    </row>
    <row r="207" spans="1:31" s="46" customFormat="1" ht="17.5" customHeight="1" x14ac:dyDescent="0.25">
      <c r="A207" s="19"/>
      <c r="B207" s="63" t="s">
        <v>140</v>
      </c>
      <c r="C207" s="20"/>
      <c r="D207" s="38"/>
      <c r="E207" s="20"/>
      <c r="F207" s="20"/>
      <c r="G207" s="38"/>
      <c r="H207" s="19"/>
      <c r="I207" s="63" t="s">
        <v>141</v>
      </c>
      <c r="J207" s="20"/>
      <c r="K207" s="38"/>
      <c r="L207" s="20"/>
      <c r="M207" s="20"/>
      <c r="N207" s="38"/>
      <c r="O207" s="20"/>
      <c r="P207" s="19"/>
      <c r="Q207" s="63" t="s">
        <v>142</v>
      </c>
      <c r="R207" s="38"/>
      <c r="S207" s="20"/>
      <c r="T207" s="20"/>
      <c r="U207" s="20"/>
      <c r="V207" s="38"/>
      <c r="W207" s="19"/>
      <c r="X207" s="63" t="s">
        <v>143</v>
      </c>
      <c r="Y207" s="20"/>
      <c r="Z207" s="20"/>
      <c r="AA207" s="20"/>
      <c r="AB207" s="38"/>
      <c r="AC207" s="38"/>
      <c r="AD207" s="38"/>
      <c r="AE207" s="38"/>
    </row>
    <row r="208" spans="1:31" s="46" customFormat="1" ht="13.5" customHeight="1" x14ac:dyDescent="0.25">
      <c r="A208" s="19"/>
      <c r="B208" s="63" t="s">
        <v>144</v>
      </c>
      <c r="C208" s="20"/>
      <c r="D208" s="38"/>
      <c r="E208" s="20"/>
      <c r="F208" s="20"/>
      <c r="G208" s="38"/>
      <c r="H208" s="19"/>
      <c r="I208" s="63" t="s">
        <v>145</v>
      </c>
      <c r="J208" s="20"/>
      <c r="K208" s="38"/>
      <c r="L208" s="20"/>
      <c r="M208" s="20"/>
      <c r="N208" s="38"/>
      <c r="O208" s="20"/>
      <c r="P208" s="19"/>
      <c r="Q208" s="63" t="s">
        <v>146</v>
      </c>
      <c r="R208" s="38"/>
      <c r="S208" s="20"/>
      <c r="T208" s="20"/>
      <c r="U208" s="20"/>
      <c r="V208" s="38"/>
      <c r="W208" s="19"/>
      <c r="X208" s="63" t="s">
        <v>147</v>
      </c>
      <c r="Y208" s="20"/>
      <c r="Z208" s="20"/>
      <c r="AA208" s="20"/>
      <c r="AB208" s="38"/>
      <c r="AC208" s="38"/>
      <c r="AD208" s="38"/>
      <c r="AE208" s="38"/>
    </row>
    <row r="209" spans="1:31" s="46" customFormat="1" ht="13.5" customHeight="1" x14ac:dyDescent="0.25">
      <c r="A209" s="19"/>
      <c r="B209" s="63" t="s">
        <v>148</v>
      </c>
      <c r="C209" s="20"/>
      <c r="D209" s="38"/>
      <c r="E209" s="20"/>
      <c r="F209" s="20"/>
      <c r="G209" s="38"/>
      <c r="H209" s="19"/>
      <c r="I209" s="63" t="s">
        <v>149</v>
      </c>
      <c r="J209" s="20"/>
      <c r="K209" s="38"/>
      <c r="L209" s="20"/>
      <c r="M209" s="20"/>
      <c r="N209" s="38"/>
      <c r="O209" s="20"/>
      <c r="P209" s="19"/>
      <c r="Q209" s="63" t="s">
        <v>150</v>
      </c>
      <c r="R209" s="38"/>
      <c r="S209" s="20"/>
      <c r="T209" s="20"/>
      <c r="U209" s="20"/>
      <c r="V209" s="38"/>
      <c r="W209" s="19"/>
      <c r="X209" s="20" t="s">
        <v>151</v>
      </c>
      <c r="Y209" s="20"/>
      <c r="Z209" s="20"/>
      <c r="AA209" s="20"/>
      <c r="AB209" s="38"/>
      <c r="AC209" s="38"/>
      <c r="AD209" s="38"/>
      <c r="AE209" s="38"/>
    </row>
    <row r="210" spans="1:31" s="46" customFormat="1" ht="13.5" customHeight="1" x14ac:dyDescent="0.25">
      <c r="A210" s="19"/>
      <c r="B210" s="63" t="s">
        <v>152</v>
      </c>
      <c r="C210" s="20"/>
      <c r="D210" s="38"/>
      <c r="E210" s="20"/>
      <c r="F210" s="20"/>
      <c r="G210" s="38"/>
      <c r="H210" s="19"/>
      <c r="I210" s="63" t="s">
        <v>153</v>
      </c>
      <c r="J210" s="20"/>
      <c r="K210" s="38"/>
      <c r="L210" s="20"/>
      <c r="M210" s="20"/>
      <c r="N210" s="38"/>
      <c r="O210" s="20"/>
      <c r="P210" s="19"/>
      <c r="Q210" s="63" t="s">
        <v>154</v>
      </c>
      <c r="R210" s="38"/>
      <c r="S210" s="20"/>
      <c r="T210" s="20"/>
      <c r="U210" s="20"/>
      <c r="V210" s="38"/>
      <c r="W210" s="19"/>
      <c r="X210" s="20" t="s">
        <v>155</v>
      </c>
      <c r="Y210" s="20"/>
      <c r="Z210" s="20"/>
      <c r="AA210" s="20"/>
      <c r="AB210" s="38"/>
      <c r="AC210" s="38"/>
      <c r="AD210" s="38"/>
      <c r="AE210" s="38"/>
    </row>
    <row r="211" spans="1:31" s="46" customFormat="1" ht="16.149999999999999" customHeight="1" x14ac:dyDescent="0.25">
      <c r="A211" s="19"/>
      <c r="B211" s="63" t="s">
        <v>156</v>
      </c>
      <c r="C211" s="20"/>
      <c r="D211" s="38"/>
      <c r="E211" s="20"/>
      <c r="F211" s="20"/>
      <c r="G211" s="38"/>
      <c r="H211" s="19"/>
      <c r="I211" s="38" t="s">
        <v>161</v>
      </c>
      <c r="J211" s="20"/>
      <c r="K211" s="38"/>
      <c r="L211" s="20"/>
      <c r="M211" s="20"/>
      <c r="N211" s="38"/>
      <c r="O211" s="20"/>
      <c r="P211" s="19"/>
      <c r="Q211" s="38" t="s">
        <v>163</v>
      </c>
      <c r="R211" s="38"/>
      <c r="S211" s="20"/>
      <c r="T211" s="20"/>
      <c r="U211" s="20"/>
      <c r="V211" s="38"/>
      <c r="W211" s="19"/>
      <c r="X211" s="38" t="s">
        <v>165</v>
      </c>
      <c r="Y211" s="20"/>
      <c r="Z211" s="20"/>
      <c r="AA211" s="20"/>
      <c r="AB211" s="38"/>
      <c r="AC211" s="38"/>
      <c r="AD211" s="38"/>
      <c r="AE211" s="38"/>
    </row>
    <row r="212" spans="1:31" ht="15.75" customHeight="1" x14ac:dyDescent="0.3">
      <c r="A212" s="19"/>
      <c r="B212" s="63" t="s">
        <v>157</v>
      </c>
      <c r="C212" s="20"/>
      <c r="D212" s="38"/>
      <c r="E212" s="20"/>
      <c r="F212" s="20"/>
      <c r="G212" s="38"/>
      <c r="H212" s="19"/>
      <c r="I212" s="63" t="s">
        <v>158</v>
      </c>
      <c r="J212" s="20"/>
      <c r="K212" s="38"/>
      <c r="L212" s="20"/>
      <c r="M212" s="20"/>
      <c r="N212" s="38"/>
      <c r="O212" s="20"/>
      <c r="P212" s="19"/>
      <c r="Q212" s="63" t="s">
        <v>159</v>
      </c>
      <c r="R212" s="38"/>
      <c r="S212" s="20"/>
      <c r="T212" s="20"/>
      <c r="U212" s="20"/>
      <c r="V212" s="38"/>
      <c r="W212" s="19"/>
      <c r="X212" s="38" t="s">
        <v>103</v>
      </c>
      <c r="Y212" s="20"/>
      <c r="Z212" s="20"/>
      <c r="AA212" s="20"/>
      <c r="AB212" s="38"/>
      <c r="AC212" s="38"/>
      <c r="AD212" s="38"/>
      <c r="AE212" s="38"/>
    </row>
    <row r="213" spans="1:31" s="46" customFormat="1" ht="13.5" customHeight="1" x14ac:dyDescent="0.3">
      <c r="A213" s="19"/>
      <c r="B213" s="38" t="s">
        <v>160</v>
      </c>
      <c r="C213" s="38"/>
      <c r="D213" s="38"/>
      <c r="E213" s="38"/>
      <c r="F213" s="1"/>
      <c r="G213" s="38"/>
      <c r="H213" s="16"/>
      <c r="I213" s="38" t="s">
        <v>162</v>
      </c>
      <c r="J213" s="38"/>
      <c r="K213" s="38"/>
      <c r="L213" s="38"/>
      <c r="M213" s="38"/>
      <c r="N213" s="38"/>
      <c r="O213" s="38"/>
      <c r="P213" s="19"/>
      <c r="Q213" s="38" t="s">
        <v>164</v>
      </c>
      <c r="R213" s="38"/>
      <c r="S213" s="38"/>
      <c r="T213" s="38"/>
      <c r="U213" s="38"/>
      <c r="V213" s="1"/>
      <c r="W213" s="19"/>
      <c r="X213" s="38" t="s">
        <v>212</v>
      </c>
      <c r="Y213" s="38"/>
      <c r="Z213" s="1"/>
      <c r="AA213" s="38"/>
      <c r="AB213" s="38"/>
      <c r="AC213" s="38"/>
      <c r="AD213" s="38"/>
      <c r="AE213" s="38"/>
    </row>
    <row r="214" spans="1:31" s="46" customFormat="1" ht="13.5" customHeight="1" x14ac:dyDescent="0.25">
      <c r="A214" s="19"/>
      <c r="B214" s="63" t="s">
        <v>166</v>
      </c>
      <c r="C214" s="20"/>
      <c r="D214" s="38"/>
      <c r="E214" s="20"/>
      <c r="F214" s="20"/>
      <c r="G214" s="38"/>
      <c r="H214" s="19"/>
      <c r="I214" s="63" t="s">
        <v>167</v>
      </c>
      <c r="J214" s="20"/>
      <c r="K214" s="38"/>
      <c r="L214" s="20"/>
      <c r="M214" s="20"/>
      <c r="N214" s="38"/>
      <c r="O214" s="20"/>
      <c r="P214" s="19"/>
      <c r="Q214" s="63" t="s">
        <v>168</v>
      </c>
      <c r="R214" s="38"/>
      <c r="S214" s="20"/>
      <c r="T214" s="20"/>
      <c r="U214" s="20"/>
      <c r="V214" s="38"/>
      <c r="W214" s="19"/>
      <c r="X214" s="20" t="s">
        <v>109</v>
      </c>
      <c r="Y214" s="20"/>
      <c r="Z214" s="20"/>
      <c r="AA214" s="20"/>
      <c r="AB214" s="38"/>
      <c r="AC214" s="38"/>
      <c r="AD214" s="38"/>
      <c r="AE214" s="38"/>
    </row>
    <row r="215" spans="1:31" s="30" customFormat="1" ht="14" x14ac:dyDescent="0.3">
      <c r="A215" s="137" t="s">
        <v>626</v>
      </c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6"/>
      <c r="N215" s="26"/>
      <c r="O215" s="25"/>
      <c r="P215" s="25"/>
      <c r="Q215" s="25"/>
      <c r="R215" s="25"/>
      <c r="S215" s="25"/>
      <c r="T215" s="25"/>
      <c r="U215" s="25"/>
      <c r="V215" s="25"/>
      <c r="W215" s="25"/>
      <c r="X215" s="44"/>
      <c r="Y215" s="45"/>
      <c r="Z215" s="225"/>
      <c r="AA215" s="225"/>
      <c r="AB215" s="225"/>
      <c r="AC215" s="225"/>
      <c r="AD215" s="225"/>
      <c r="AE215" s="225"/>
    </row>
    <row r="216" spans="1:31" s="30" customFormat="1" ht="39.65" customHeight="1" x14ac:dyDescent="0.3">
      <c r="A216" s="235"/>
      <c r="B216" s="235"/>
      <c r="C216" s="235"/>
      <c r="D216" s="200" t="s">
        <v>71</v>
      </c>
      <c r="E216" s="200"/>
      <c r="F216" s="29"/>
      <c r="G216" s="200" t="s">
        <v>72</v>
      </c>
      <c r="H216" s="200"/>
      <c r="J216" s="195" t="s">
        <v>73</v>
      </c>
      <c r="K216" s="195"/>
      <c r="L216" s="195"/>
      <c r="M216" s="31"/>
      <c r="N216" s="195" t="s">
        <v>74</v>
      </c>
      <c r="O216" s="195"/>
      <c r="P216" s="195"/>
      <c r="Q216" s="32"/>
      <c r="R216" s="195" t="s">
        <v>75</v>
      </c>
      <c r="S216" s="195"/>
      <c r="T216" s="195"/>
      <c r="U216" s="32"/>
      <c r="V216" s="195" t="s">
        <v>76</v>
      </c>
      <c r="W216" s="195"/>
      <c r="X216" s="195"/>
      <c r="Z216" s="196" t="s">
        <v>77</v>
      </c>
      <c r="AA216" s="196"/>
      <c r="AC216" s="197" t="s">
        <v>78</v>
      </c>
      <c r="AD216" s="197"/>
      <c r="AE216" s="197"/>
    </row>
    <row r="217" spans="1:31" s="30" customFormat="1" ht="12.65" customHeight="1" x14ac:dyDescent="0.3">
      <c r="A217" s="227"/>
      <c r="B217" s="228"/>
      <c r="C217" s="229"/>
      <c r="D217" s="203"/>
      <c r="E217" s="204"/>
      <c r="F217" s="33"/>
      <c r="G217" s="203"/>
      <c r="H217" s="204"/>
      <c r="J217" s="221"/>
      <c r="K217" s="221"/>
      <c r="L217" s="221"/>
      <c r="M217" s="34"/>
      <c r="N217" s="194"/>
      <c r="O217" s="194"/>
      <c r="P217" s="194"/>
      <c r="Q217" s="33"/>
      <c r="R217" s="194"/>
      <c r="S217" s="194"/>
      <c r="T217" s="194"/>
      <c r="U217" s="33"/>
      <c r="V217" s="194"/>
      <c r="W217" s="194"/>
      <c r="X217" s="194"/>
      <c r="Z217" s="192"/>
      <c r="AA217" s="193"/>
      <c r="AC217" s="194"/>
      <c r="AD217" s="194"/>
      <c r="AE217" s="194"/>
    </row>
    <row r="218" spans="1:31" s="30" customFormat="1" ht="16.5" customHeight="1" x14ac:dyDescent="0.3">
      <c r="A218" s="222" t="s">
        <v>79</v>
      </c>
      <c r="B218" s="222"/>
      <c r="C218" s="222"/>
      <c r="D218" s="222"/>
      <c r="E218" s="222"/>
      <c r="F218" s="222"/>
      <c r="G218" s="222"/>
      <c r="H218" s="222"/>
      <c r="I218" s="222"/>
      <c r="J218" s="222"/>
      <c r="K218" s="222"/>
      <c r="L218" s="222"/>
      <c r="M218" s="222"/>
      <c r="N218" s="222"/>
      <c r="O218" s="222"/>
      <c r="P218" s="222"/>
      <c r="Q218" s="222"/>
      <c r="R218" s="222"/>
      <c r="S218" s="222"/>
      <c r="T218" s="222"/>
      <c r="U218" s="222"/>
      <c r="V218" s="222"/>
      <c r="W218" s="222"/>
      <c r="X218" s="222"/>
      <c r="Y218" s="222"/>
      <c r="Z218" s="222"/>
      <c r="AA218" s="222"/>
      <c r="AB218" s="222"/>
      <c r="AC218" s="222"/>
      <c r="AD218" s="222"/>
      <c r="AE218" s="222"/>
    </row>
    <row r="219" spans="1:31" s="30" customFormat="1" ht="15.75" customHeight="1" x14ac:dyDescent="0.3">
      <c r="A219" s="223"/>
      <c r="B219" s="223"/>
      <c r="C219" s="223"/>
      <c r="D219" s="223"/>
      <c r="E219" s="223"/>
      <c r="F219" s="223"/>
      <c r="G219" s="223"/>
      <c r="H219" s="223"/>
      <c r="I219" s="223"/>
      <c r="J219" s="223"/>
      <c r="K219" s="223"/>
      <c r="L219" s="223"/>
      <c r="M219" s="223"/>
      <c r="N219" s="223"/>
      <c r="O219" s="223"/>
      <c r="P219" s="223"/>
      <c r="Q219" s="223"/>
      <c r="R219" s="223"/>
      <c r="S219" s="223"/>
      <c r="T219" s="223"/>
      <c r="U219" s="223"/>
      <c r="V219" s="223"/>
      <c r="W219" s="223"/>
      <c r="X219" s="223"/>
      <c r="Y219" s="223"/>
      <c r="Z219" s="223"/>
      <c r="AA219" s="223"/>
      <c r="AB219" s="223"/>
      <c r="AC219" s="223"/>
      <c r="AD219" s="223"/>
      <c r="AE219" s="223"/>
    </row>
    <row r="220" spans="1:31" s="30" customFormat="1" ht="39.65" customHeight="1" x14ac:dyDescent="0.3">
      <c r="A220" s="264"/>
      <c r="B220" s="264"/>
      <c r="C220" s="264"/>
      <c r="D220" s="200" t="s">
        <v>71</v>
      </c>
      <c r="E220" s="200"/>
      <c r="F220" s="29"/>
      <c r="G220" s="200" t="s">
        <v>72</v>
      </c>
      <c r="H220" s="200"/>
      <c r="J220" s="195" t="s">
        <v>73</v>
      </c>
      <c r="K220" s="195"/>
      <c r="L220" s="195"/>
      <c r="M220" s="31"/>
      <c r="N220" s="195" t="s">
        <v>74</v>
      </c>
      <c r="O220" s="195"/>
      <c r="P220" s="195"/>
      <c r="Q220" s="32"/>
      <c r="R220" s="195" t="s">
        <v>75</v>
      </c>
      <c r="S220" s="195"/>
      <c r="T220" s="195"/>
      <c r="U220" s="32"/>
      <c r="V220" s="195" t="s">
        <v>76</v>
      </c>
      <c r="W220" s="195"/>
      <c r="X220" s="195"/>
      <c r="Z220" s="196" t="s">
        <v>77</v>
      </c>
      <c r="AA220" s="196"/>
      <c r="AC220" s="197" t="s">
        <v>78</v>
      </c>
      <c r="AD220" s="197"/>
      <c r="AE220" s="197"/>
    </row>
    <row r="221" spans="1:31" s="30" customFormat="1" ht="12.65" customHeight="1" x14ac:dyDescent="0.3">
      <c r="A221" s="108"/>
      <c r="B221" s="108"/>
      <c r="C221" s="109"/>
      <c r="D221" s="203"/>
      <c r="E221" s="204"/>
      <c r="F221" s="33"/>
      <c r="G221" s="203"/>
      <c r="H221" s="204"/>
      <c r="J221" s="221"/>
      <c r="K221" s="221"/>
      <c r="L221" s="221"/>
      <c r="M221" s="34"/>
      <c r="N221" s="194"/>
      <c r="O221" s="194"/>
      <c r="P221" s="194"/>
      <c r="Q221" s="33"/>
      <c r="R221" s="194"/>
      <c r="S221" s="194"/>
      <c r="T221" s="194"/>
      <c r="U221" s="33"/>
      <c r="V221" s="194"/>
      <c r="W221" s="194"/>
      <c r="X221" s="194"/>
      <c r="Z221" s="192"/>
      <c r="AA221" s="193"/>
      <c r="AC221" s="194"/>
      <c r="AD221" s="194"/>
      <c r="AE221" s="194"/>
    </row>
    <row r="222" spans="1:31" s="30" customFormat="1" ht="16.5" customHeight="1" x14ac:dyDescent="0.3">
      <c r="A222" s="222" t="s">
        <v>79</v>
      </c>
      <c r="B222" s="222"/>
      <c r="C222" s="222"/>
      <c r="D222" s="222"/>
      <c r="E222" s="222"/>
      <c r="F222" s="222"/>
      <c r="G222" s="222"/>
      <c r="H222" s="222"/>
      <c r="I222" s="222"/>
      <c r="J222" s="222"/>
      <c r="K222" s="222"/>
      <c r="L222" s="222"/>
      <c r="M222" s="222"/>
      <c r="N222" s="222"/>
      <c r="O222" s="222"/>
      <c r="P222" s="222"/>
      <c r="Q222" s="222"/>
      <c r="R222" s="222"/>
      <c r="S222" s="222"/>
      <c r="T222" s="222"/>
      <c r="U222" s="222"/>
      <c r="V222" s="222"/>
      <c r="W222" s="222"/>
      <c r="X222" s="222"/>
      <c r="Y222" s="222"/>
      <c r="Z222" s="222"/>
      <c r="AA222" s="222"/>
      <c r="AB222" s="222"/>
      <c r="AC222" s="222"/>
      <c r="AD222" s="222"/>
      <c r="AE222" s="222"/>
    </row>
    <row r="223" spans="1:31" s="30" customFormat="1" ht="15.75" customHeight="1" x14ac:dyDescent="0.3">
      <c r="A223" s="223"/>
      <c r="B223" s="223"/>
      <c r="C223" s="223"/>
      <c r="D223" s="223"/>
      <c r="E223" s="223"/>
      <c r="F223" s="223"/>
      <c r="G223" s="223"/>
      <c r="H223" s="223"/>
      <c r="I223" s="223"/>
      <c r="J223" s="223"/>
      <c r="K223" s="223"/>
      <c r="L223" s="223"/>
      <c r="M223" s="223"/>
      <c r="N223" s="223"/>
      <c r="O223" s="223"/>
      <c r="P223" s="223"/>
      <c r="Q223" s="223"/>
      <c r="R223" s="223"/>
      <c r="S223" s="223"/>
      <c r="T223" s="223"/>
      <c r="U223" s="223"/>
      <c r="V223" s="223"/>
      <c r="W223" s="223"/>
      <c r="X223" s="223"/>
      <c r="Y223" s="223"/>
      <c r="Z223" s="223"/>
      <c r="AA223" s="223"/>
      <c r="AB223" s="223"/>
      <c r="AC223" s="223"/>
      <c r="AD223" s="223"/>
      <c r="AE223" s="223"/>
    </row>
    <row r="224" spans="1:31" s="30" customFormat="1" ht="39.65" customHeight="1" x14ac:dyDescent="0.3">
      <c r="A224" s="272"/>
      <c r="B224" s="272"/>
      <c r="C224" s="272"/>
      <c r="D224" s="200" t="s">
        <v>71</v>
      </c>
      <c r="E224" s="200"/>
      <c r="F224" s="29"/>
      <c r="G224" s="200" t="s">
        <v>72</v>
      </c>
      <c r="H224" s="200"/>
      <c r="J224" s="195" t="s">
        <v>73</v>
      </c>
      <c r="K224" s="195"/>
      <c r="L224" s="195"/>
      <c r="M224" s="31"/>
      <c r="N224" s="195" t="s">
        <v>74</v>
      </c>
      <c r="O224" s="195"/>
      <c r="P224" s="195"/>
      <c r="Q224" s="32"/>
      <c r="R224" s="195" t="s">
        <v>75</v>
      </c>
      <c r="S224" s="195"/>
      <c r="T224" s="195"/>
      <c r="U224" s="32"/>
      <c r="V224" s="195" t="s">
        <v>76</v>
      </c>
      <c r="W224" s="195"/>
      <c r="X224" s="195"/>
      <c r="Z224" s="196" t="s">
        <v>77</v>
      </c>
      <c r="AA224" s="196"/>
      <c r="AC224" s="197" t="s">
        <v>78</v>
      </c>
      <c r="AD224" s="197"/>
      <c r="AE224" s="197"/>
    </row>
    <row r="225" spans="1:31" s="30" customFormat="1" ht="12.65" customHeight="1" x14ac:dyDescent="0.3">
      <c r="A225" s="213"/>
      <c r="B225" s="214"/>
      <c r="C225" s="215"/>
      <c r="D225" s="203"/>
      <c r="E225" s="204"/>
      <c r="F225" s="33"/>
      <c r="G225" s="203"/>
      <c r="H225" s="204"/>
      <c r="J225" s="221"/>
      <c r="K225" s="221"/>
      <c r="L225" s="221"/>
      <c r="M225" s="34"/>
      <c r="N225" s="194"/>
      <c r="O225" s="194"/>
      <c r="P225" s="194"/>
      <c r="Q225" s="33"/>
      <c r="R225" s="194"/>
      <c r="S225" s="194"/>
      <c r="T225" s="194"/>
      <c r="U225" s="33"/>
      <c r="V225" s="194"/>
      <c r="W225" s="194"/>
      <c r="X225" s="194"/>
      <c r="Z225" s="192"/>
      <c r="AA225" s="193"/>
      <c r="AC225" s="194"/>
      <c r="AD225" s="194"/>
      <c r="AE225" s="194"/>
    </row>
    <row r="226" spans="1:31" s="30" customFormat="1" ht="16.5" customHeight="1" x14ac:dyDescent="0.3">
      <c r="A226" s="222" t="s">
        <v>79</v>
      </c>
      <c r="B226" s="222"/>
      <c r="C226" s="222"/>
      <c r="D226" s="222"/>
      <c r="E226" s="222"/>
      <c r="F226" s="222"/>
      <c r="G226" s="222"/>
      <c r="H226" s="222"/>
      <c r="I226" s="222"/>
      <c r="J226" s="222"/>
      <c r="K226" s="222"/>
      <c r="L226" s="222"/>
      <c r="M226" s="222"/>
      <c r="N226" s="222"/>
      <c r="O226" s="222"/>
      <c r="P226" s="222"/>
      <c r="Q226" s="222"/>
      <c r="R226" s="222"/>
      <c r="S226" s="222"/>
      <c r="T226" s="222"/>
      <c r="U226" s="222"/>
      <c r="V226" s="222"/>
      <c r="W226" s="222"/>
      <c r="X226" s="222"/>
      <c r="Y226" s="222"/>
      <c r="Z226" s="222"/>
      <c r="AA226" s="222"/>
      <c r="AB226" s="222"/>
      <c r="AC226" s="222"/>
      <c r="AD226" s="222"/>
      <c r="AE226" s="222"/>
    </row>
    <row r="227" spans="1:31" s="30" customFormat="1" ht="15.75" customHeight="1" x14ac:dyDescent="0.3">
      <c r="A227" s="223"/>
      <c r="B227" s="223"/>
      <c r="C227" s="223"/>
      <c r="D227" s="223"/>
      <c r="E227" s="223"/>
      <c r="F227" s="223"/>
      <c r="G227" s="223"/>
      <c r="H227" s="223"/>
      <c r="I227" s="223"/>
      <c r="J227" s="223"/>
      <c r="K227" s="223"/>
      <c r="L227" s="223"/>
      <c r="M227" s="223"/>
      <c r="N227" s="223"/>
      <c r="O227" s="223"/>
      <c r="P227" s="223"/>
      <c r="Q227" s="223"/>
      <c r="R227" s="223"/>
      <c r="S227" s="223"/>
      <c r="T227" s="223"/>
      <c r="U227" s="223"/>
      <c r="V227" s="223"/>
      <c r="W227" s="223"/>
      <c r="X227" s="223"/>
      <c r="Y227" s="223"/>
      <c r="Z227" s="223"/>
      <c r="AA227" s="223"/>
      <c r="AB227" s="223"/>
      <c r="AC227" s="223"/>
      <c r="AD227" s="223"/>
      <c r="AE227" s="223"/>
    </row>
    <row r="228" spans="1:31" s="30" customFormat="1" ht="39.65" customHeight="1" x14ac:dyDescent="0.3">
      <c r="A228" s="220"/>
      <c r="B228" s="220"/>
      <c r="C228" s="220"/>
      <c r="D228" s="200" t="s">
        <v>71</v>
      </c>
      <c r="E228" s="200"/>
      <c r="F228" s="29"/>
      <c r="G228" s="200" t="s">
        <v>72</v>
      </c>
      <c r="H228" s="200"/>
      <c r="J228" s="195" t="s">
        <v>73</v>
      </c>
      <c r="K228" s="195"/>
      <c r="L228" s="195"/>
      <c r="M228" s="31"/>
      <c r="N228" s="195" t="s">
        <v>74</v>
      </c>
      <c r="O228" s="195"/>
      <c r="P228" s="195"/>
      <c r="Q228" s="32"/>
      <c r="R228" s="195" t="s">
        <v>75</v>
      </c>
      <c r="S228" s="195"/>
      <c r="T228" s="195"/>
      <c r="U228" s="32"/>
      <c r="V228" s="195" t="s">
        <v>76</v>
      </c>
      <c r="W228" s="195"/>
      <c r="X228" s="195"/>
      <c r="Z228" s="196" t="s">
        <v>77</v>
      </c>
      <c r="AA228" s="196"/>
      <c r="AC228" s="197" t="s">
        <v>78</v>
      </c>
      <c r="AD228" s="197"/>
      <c r="AE228" s="197"/>
    </row>
    <row r="229" spans="1:31" s="30" customFormat="1" ht="12.65" customHeight="1" x14ac:dyDescent="0.3">
      <c r="A229" s="213"/>
      <c r="B229" s="214"/>
      <c r="C229" s="215"/>
      <c r="D229" s="203"/>
      <c r="E229" s="204"/>
      <c r="F229" s="33"/>
      <c r="G229" s="203"/>
      <c r="H229" s="204"/>
      <c r="J229" s="221"/>
      <c r="K229" s="221"/>
      <c r="L229" s="221"/>
      <c r="M229" s="34"/>
      <c r="N229" s="194"/>
      <c r="O229" s="194"/>
      <c r="P229" s="194"/>
      <c r="Q229" s="33"/>
      <c r="R229" s="194"/>
      <c r="S229" s="194"/>
      <c r="T229" s="194"/>
      <c r="U229" s="33"/>
      <c r="V229" s="194"/>
      <c r="W229" s="194"/>
      <c r="X229" s="194"/>
      <c r="Z229" s="192"/>
      <c r="AA229" s="193"/>
      <c r="AC229" s="194"/>
      <c r="AD229" s="194"/>
      <c r="AE229" s="194"/>
    </row>
    <row r="230" spans="1:31" s="30" customFormat="1" ht="16.5" customHeight="1" x14ac:dyDescent="0.3">
      <c r="A230" s="222" t="s">
        <v>79</v>
      </c>
      <c r="B230" s="222"/>
      <c r="C230" s="222"/>
      <c r="D230" s="222"/>
      <c r="E230" s="222"/>
      <c r="F230" s="222"/>
      <c r="G230" s="222"/>
      <c r="H230" s="222"/>
      <c r="I230" s="222"/>
      <c r="J230" s="222"/>
      <c r="K230" s="222"/>
      <c r="L230" s="222"/>
      <c r="M230" s="222"/>
      <c r="N230" s="222"/>
      <c r="O230" s="222"/>
      <c r="P230" s="222"/>
      <c r="Q230" s="222"/>
      <c r="R230" s="222"/>
      <c r="S230" s="222"/>
      <c r="T230" s="222"/>
      <c r="U230" s="222"/>
      <c r="V230" s="222"/>
      <c r="W230" s="222"/>
      <c r="X230" s="222"/>
      <c r="Y230" s="222"/>
      <c r="Z230" s="222"/>
      <c r="AA230" s="222"/>
      <c r="AB230" s="222"/>
      <c r="AC230" s="222"/>
      <c r="AD230" s="222"/>
      <c r="AE230" s="222"/>
    </row>
    <row r="231" spans="1:31" s="30" customFormat="1" ht="22.75" customHeight="1" x14ac:dyDescent="0.3">
      <c r="A231" s="223"/>
      <c r="B231" s="223"/>
      <c r="C231" s="223"/>
      <c r="D231" s="223"/>
      <c r="E231" s="223"/>
      <c r="F231" s="223"/>
      <c r="G231" s="223"/>
      <c r="H231" s="223"/>
      <c r="I231" s="223"/>
      <c r="J231" s="223"/>
      <c r="K231" s="223"/>
      <c r="L231" s="223"/>
      <c r="M231" s="223"/>
      <c r="N231" s="223"/>
      <c r="O231" s="223"/>
      <c r="P231" s="223"/>
      <c r="Q231" s="223"/>
      <c r="R231" s="223"/>
      <c r="S231" s="223"/>
      <c r="T231" s="223"/>
      <c r="U231" s="223"/>
      <c r="V231" s="223"/>
      <c r="W231" s="223"/>
      <c r="X231" s="223"/>
      <c r="Y231" s="223"/>
      <c r="Z231" s="223"/>
      <c r="AA231" s="223"/>
      <c r="AB231" s="223"/>
      <c r="AC231" s="223"/>
      <c r="AD231" s="223"/>
      <c r="AE231" s="223"/>
    </row>
    <row r="232" spans="1:31" s="30" customFormat="1" ht="39.65" customHeight="1" x14ac:dyDescent="0.3">
      <c r="A232" s="220"/>
      <c r="B232" s="220"/>
      <c r="C232" s="220"/>
      <c r="D232" s="200" t="s">
        <v>71</v>
      </c>
      <c r="E232" s="200"/>
      <c r="F232" s="29"/>
      <c r="G232" s="200" t="s">
        <v>72</v>
      </c>
      <c r="H232" s="200"/>
      <c r="J232" s="195" t="s">
        <v>73</v>
      </c>
      <c r="K232" s="195"/>
      <c r="L232" s="195"/>
      <c r="M232" s="31"/>
      <c r="N232" s="195" t="s">
        <v>74</v>
      </c>
      <c r="O232" s="195"/>
      <c r="P232" s="195"/>
      <c r="Q232" s="32"/>
      <c r="R232" s="195" t="s">
        <v>75</v>
      </c>
      <c r="S232" s="195"/>
      <c r="T232" s="195"/>
      <c r="U232" s="32"/>
      <c r="V232" s="195" t="s">
        <v>76</v>
      </c>
      <c r="W232" s="195"/>
      <c r="X232" s="195"/>
      <c r="Z232" s="196" t="s">
        <v>77</v>
      </c>
      <c r="AA232" s="196"/>
      <c r="AC232" s="197" t="s">
        <v>78</v>
      </c>
      <c r="AD232" s="197"/>
      <c r="AE232" s="197"/>
    </row>
    <row r="233" spans="1:31" s="30" customFormat="1" ht="12.65" customHeight="1" x14ac:dyDescent="0.3">
      <c r="A233" s="227"/>
      <c r="B233" s="228"/>
      <c r="C233" s="229"/>
      <c r="D233" s="203"/>
      <c r="E233" s="204"/>
      <c r="F233" s="33"/>
      <c r="G233" s="203"/>
      <c r="H233" s="204"/>
      <c r="J233" s="221"/>
      <c r="K233" s="221"/>
      <c r="L233" s="221"/>
      <c r="M233" s="34"/>
      <c r="N233" s="194"/>
      <c r="O233" s="194"/>
      <c r="P233" s="194"/>
      <c r="Q233" s="33"/>
      <c r="R233" s="194"/>
      <c r="S233" s="194"/>
      <c r="T233" s="194"/>
      <c r="U233" s="33"/>
      <c r="V233" s="194"/>
      <c r="W233" s="194"/>
      <c r="X233" s="194"/>
      <c r="Z233" s="192"/>
      <c r="AA233" s="193"/>
      <c r="AC233" s="194"/>
      <c r="AD233" s="194"/>
      <c r="AE233" s="194"/>
    </row>
    <row r="234" spans="1:31" s="30" customFormat="1" ht="16.5" customHeight="1" x14ac:dyDescent="0.3">
      <c r="A234" s="222" t="s">
        <v>79</v>
      </c>
      <c r="B234" s="222"/>
      <c r="C234" s="222"/>
      <c r="D234" s="222"/>
      <c r="E234" s="222"/>
      <c r="F234" s="222"/>
      <c r="G234" s="222"/>
      <c r="H234" s="222"/>
      <c r="I234" s="222"/>
      <c r="J234" s="222"/>
      <c r="K234" s="222"/>
      <c r="L234" s="222"/>
      <c r="M234" s="222"/>
      <c r="N234" s="222"/>
      <c r="O234" s="222"/>
      <c r="P234" s="222"/>
      <c r="Q234" s="222"/>
      <c r="R234" s="222"/>
      <c r="S234" s="222"/>
      <c r="T234" s="222"/>
      <c r="U234" s="222"/>
      <c r="V234" s="222"/>
      <c r="W234" s="222"/>
      <c r="X234" s="222"/>
      <c r="Y234" s="222"/>
      <c r="Z234" s="222"/>
      <c r="AA234" s="222"/>
      <c r="AB234" s="222"/>
      <c r="AC234" s="222"/>
      <c r="AD234" s="222"/>
      <c r="AE234" s="222"/>
    </row>
    <row r="235" spans="1:31" s="30" customFormat="1" ht="15.75" customHeight="1" x14ac:dyDescent="0.3">
      <c r="A235" s="223"/>
      <c r="B235" s="223"/>
      <c r="C235" s="223"/>
      <c r="D235" s="223"/>
      <c r="E235" s="223"/>
      <c r="F235" s="223"/>
      <c r="G235" s="223"/>
      <c r="H235" s="223"/>
      <c r="I235" s="223"/>
      <c r="J235" s="223"/>
      <c r="K235" s="223"/>
      <c r="L235" s="223"/>
      <c r="M235" s="223"/>
      <c r="N235" s="223"/>
      <c r="O235" s="223"/>
      <c r="P235" s="223"/>
      <c r="Q235" s="223"/>
      <c r="R235" s="223"/>
      <c r="S235" s="223"/>
      <c r="T235" s="223"/>
      <c r="U235" s="223"/>
      <c r="V235" s="223"/>
      <c r="W235" s="223"/>
      <c r="X235" s="223"/>
      <c r="Y235" s="223"/>
      <c r="Z235" s="223"/>
      <c r="AA235" s="223"/>
      <c r="AB235" s="223"/>
      <c r="AC235" s="223"/>
      <c r="AD235" s="223"/>
      <c r="AE235" s="223"/>
    </row>
    <row r="236" spans="1:31" ht="16.5" customHeight="1" x14ac:dyDescent="0.3">
      <c r="A236" s="284" t="s">
        <v>609</v>
      </c>
      <c r="B236" s="284"/>
      <c r="C236" s="284"/>
      <c r="D236" s="284"/>
      <c r="E236" s="284"/>
      <c r="F236" s="284"/>
      <c r="G236" s="284"/>
      <c r="H236" s="284"/>
      <c r="I236" s="284"/>
      <c r="J236" s="284"/>
      <c r="K236" s="284"/>
      <c r="L236" s="284"/>
      <c r="M236" s="284"/>
      <c r="N236" s="284"/>
      <c r="O236" s="284"/>
      <c r="P236" s="284"/>
      <c r="Q236" s="284"/>
      <c r="R236" s="284"/>
      <c r="S236" s="284"/>
      <c r="T236" s="284"/>
      <c r="U236" s="284"/>
      <c r="V236" s="284"/>
      <c r="W236" s="284"/>
      <c r="X236" s="284"/>
      <c r="Y236" s="284"/>
      <c r="Z236" s="284"/>
      <c r="AA236" s="284"/>
      <c r="AB236" s="284"/>
      <c r="AC236" s="282" t="s">
        <v>580</v>
      </c>
      <c r="AD236" s="282"/>
      <c r="AE236" s="282"/>
    </row>
    <row r="237" spans="1:31" ht="28.5" customHeight="1" x14ac:dyDescent="0.3">
      <c r="A237" s="259" t="s">
        <v>630</v>
      </c>
      <c r="B237" s="260"/>
      <c r="C237" s="260"/>
      <c r="D237" s="260"/>
      <c r="E237" s="260"/>
      <c r="F237" s="260"/>
      <c r="G237" s="260"/>
      <c r="H237" s="260"/>
      <c r="I237" s="260"/>
      <c r="J237" s="260"/>
      <c r="K237" s="260"/>
      <c r="L237" s="260"/>
      <c r="M237" s="260"/>
      <c r="N237" s="260"/>
      <c r="O237" s="260"/>
      <c r="P237" s="260"/>
      <c r="Q237" s="260"/>
      <c r="R237" s="260"/>
      <c r="S237" s="260"/>
      <c r="T237" s="260"/>
      <c r="U237" s="260"/>
      <c r="V237" s="260"/>
      <c r="W237" s="260"/>
      <c r="X237" s="260"/>
      <c r="Y237" s="260"/>
      <c r="Z237" s="260"/>
      <c r="AA237" s="260"/>
      <c r="AB237" s="260"/>
      <c r="AC237" s="153"/>
      <c r="AD237" s="153"/>
      <c r="AE237" s="153"/>
    </row>
    <row r="238" spans="1:31" ht="28.5" customHeight="1" x14ac:dyDescent="0.3">
      <c r="A238" s="291" t="s">
        <v>632</v>
      </c>
      <c r="B238" s="291"/>
      <c r="C238" s="291"/>
      <c r="D238" s="291"/>
      <c r="E238" s="291"/>
      <c r="F238" s="291"/>
      <c r="G238" s="291"/>
      <c r="H238" s="291"/>
      <c r="I238" s="291"/>
      <c r="J238" s="291"/>
      <c r="K238" s="291"/>
      <c r="L238" s="291"/>
      <c r="M238" s="291"/>
      <c r="N238" s="291"/>
      <c r="O238" s="291"/>
      <c r="P238" s="291"/>
      <c r="Q238" s="291"/>
      <c r="R238" s="291"/>
      <c r="S238" s="291"/>
      <c r="T238" s="291"/>
      <c r="U238" s="291"/>
      <c r="V238" s="291"/>
      <c r="W238" s="291"/>
      <c r="X238" s="291"/>
      <c r="Y238" s="291"/>
      <c r="Z238" s="291"/>
      <c r="AA238" s="291"/>
      <c r="AB238" s="291"/>
      <c r="AC238" s="291"/>
      <c r="AD238" s="291"/>
      <c r="AE238" s="291"/>
    </row>
    <row r="239" spans="1:31" ht="16.5" customHeight="1" x14ac:dyDescent="0.3">
      <c r="A239" s="219" t="s">
        <v>291</v>
      </c>
      <c r="B239" s="219"/>
      <c r="C239" s="219"/>
      <c r="D239" s="219"/>
      <c r="E239" s="219"/>
      <c r="F239" s="127"/>
      <c r="G239" s="163" t="s">
        <v>633</v>
      </c>
      <c r="H239" s="127"/>
      <c r="I239" s="127"/>
      <c r="J239" s="127"/>
      <c r="K239" s="127"/>
      <c r="L239" s="127"/>
      <c r="M239" s="127"/>
      <c r="N239" s="127"/>
      <c r="O239" s="127"/>
      <c r="P239" s="127"/>
      <c r="Q239" s="127"/>
      <c r="R239" s="127"/>
      <c r="S239" s="127"/>
      <c r="T239" s="127"/>
      <c r="U239" s="127"/>
      <c r="V239" s="127"/>
      <c r="W239" s="127"/>
      <c r="X239" s="127"/>
      <c r="Y239" s="127"/>
      <c r="Z239" s="127"/>
      <c r="AA239" s="127"/>
      <c r="AB239" s="127"/>
      <c r="AC239" s="127"/>
      <c r="AD239" s="127"/>
      <c r="AE239" s="127"/>
    </row>
    <row r="240" spans="1:31" s="46" customFormat="1" ht="19.5" customHeight="1" x14ac:dyDescent="0.25">
      <c r="A240" s="19"/>
      <c r="B240" s="38" t="s">
        <v>169</v>
      </c>
      <c r="C240" s="38"/>
      <c r="D240" s="38"/>
      <c r="E240" s="38"/>
      <c r="F240" s="38"/>
      <c r="G240" s="38"/>
      <c r="H240" s="19"/>
      <c r="I240" s="38" t="s">
        <v>170</v>
      </c>
      <c r="J240" s="38"/>
      <c r="K240" s="38"/>
      <c r="L240" s="38"/>
      <c r="M240" s="38"/>
      <c r="N240" s="38"/>
      <c r="O240" s="38"/>
      <c r="P240" s="19"/>
      <c r="Q240" s="38" t="s">
        <v>171</v>
      </c>
      <c r="R240" s="38"/>
      <c r="S240" s="38"/>
      <c r="T240" s="38"/>
      <c r="U240" s="38"/>
      <c r="V240" s="38"/>
      <c r="W240" s="19"/>
      <c r="X240" s="38" t="s">
        <v>634</v>
      </c>
      <c r="Y240" s="38"/>
      <c r="Z240" s="38"/>
      <c r="AA240" s="38"/>
      <c r="AB240" s="38"/>
      <c r="AC240" s="38"/>
      <c r="AD240" s="38"/>
      <c r="AE240" s="38"/>
    </row>
    <row r="241" spans="1:31" s="46" customFormat="1" ht="13.5" customHeight="1" x14ac:dyDescent="0.25">
      <c r="A241" s="19"/>
      <c r="B241" s="38" t="s">
        <v>172</v>
      </c>
      <c r="C241" s="38"/>
      <c r="D241" s="38"/>
      <c r="E241" s="38"/>
      <c r="F241" s="38"/>
      <c r="G241" s="38"/>
      <c r="H241" s="19"/>
      <c r="I241" s="38" t="s">
        <v>130</v>
      </c>
      <c r="J241" s="38"/>
      <c r="K241" s="38"/>
      <c r="L241" s="38"/>
      <c r="M241" s="38"/>
      <c r="N241" s="38"/>
      <c r="O241" s="38"/>
      <c r="P241" s="19"/>
      <c r="Q241" s="38" t="s">
        <v>173</v>
      </c>
      <c r="R241" s="38"/>
      <c r="S241" s="38"/>
      <c r="T241" s="38"/>
      <c r="U241" s="38"/>
      <c r="V241" s="38"/>
      <c r="W241" s="19"/>
      <c r="X241" s="38" t="s">
        <v>174</v>
      </c>
      <c r="Y241" s="38"/>
      <c r="Z241" s="38"/>
      <c r="AA241" s="38"/>
      <c r="AB241" s="38"/>
      <c r="AC241" s="38"/>
      <c r="AD241" s="38"/>
      <c r="AE241" s="38"/>
    </row>
    <row r="242" spans="1:31" s="30" customFormat="1" ht="14" x14ac:dyDescent="0.3">
      <c r="A242" s="137" t="s">
        <v>626</v>
      </c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6"/>
      <c r="N242" s="26"/>
      <c r="O242" s="25"/>
      <c r="P242" s="25"/>
      <c r="Q242" s="25"/>
      <c r="R242" s="25"/>
      <c r="S242" s="25"/>
      <c r="T242" s="25"/>
      <c r="U242" s="25"/>
      <c r="V242" s="25"/>
      <c r="W242" s="25"/>
      <c r="X242" s="44"/>
      <c r="Y242" s="45"/>
      <c r="Z242" s="225"/>
      <c r="AA242" s="225"/>
      <c r="AB242" s="225"/>
      <c r="AC242" s="225"/>
      <c r="AD242" s="225"/>
      <c r="AE242" s="225"/>
    </row>
    <row r="243" spans="1:31" s="30" customFormat="1" ht="39.65" customHeight="1" x14ac:dyDescent="0.3">
      <c r="A243" s="199"/>
      <c r="B243" s="199"/>
      <c r="C243" s="28"/>
      <c r="D243" s="200" t="s">
        <v>71</v>
      </c>
      <c r="E243" s="200"/>
      <c r="F243" s="29"/>
      <c r="G243" s="200" t="s">
        <v>72</v>
      </c>
      <c r="H243" s="200"/>
      <c r="J243" s="195" t="s">
        <v>73</v>
      </c>
      <c r="K243" s="195"/>
      <c r="L243" s="195"/>
      <c r="M243" s="31"/>
      <c r="N243" s="195" t="s">
        <v>74</v>
      </c>
      <c r="O243" s="195"/>
      <c r="P243" s="195"/>
      <c r="Q243" s="32"/>
      <c r="R243" s="195" t="s">
        <v>75</v>
      </c>
      <c r="S243" s="195"/>
      <c r="T243" s="195"/>
      <c r="U243" s="32"/>
      <c r="V243" s="195" t="s">
        <v>76</v>
      </c>
      <c r="W243" s="195"/>
      <c r="X243" s="195"/>
      <c r="Z243" s="196" t="s">
        <v>77</v>
      </c>
      <c r="AA243" s="196"/>
      <c r="AC243" s="197" t="s">
        <v>78</v>
      </c>
      <c r="AD243" s="197"/>
      <c r="AE243" s="197"/>
    </row>
    <row r="244" spans="1:31" s="30" customFormat="1" ht="14" x14ac:dyDescent="0.3">
      <c r="A244" s="213"/>
      <c r="B244" s="214"/>
      <c r="C244" s="215"/>
      <c r="D244" s="203"/>
      <c r="E244" s="204"/>
      <c r="F244" s="33"/>
      <c r="G244" s="203"/>
      <c r="H244" s="204"/>
      <c r="J244" s="221"/>
      <c r="K244" s="221"/>
      <c r="L244" s="221"/>
      <c r="M244" s="101"/>
      <c r="N244" s="194"/>
      <c r="O244" s="194"/>
      <c r="P244" s="194"/>
      <c r="Q244" s="33"/>
      <c r="R244" s="194"/>
      <c r="S244" s="194"/>
      <c r="T244" s="194"/>
      <c r="U244" s="33"/>
      <c r="V244" s="194"/>
      <c r="W244" s="194"/>
      <c r="X244" s="194"/>
      <c r="Z244" s="192"/>
      <c r="AA244" s="193"/>
      <c r="AC244" s="194"/>
      <c r="AD244" s="194"/>
      <c r="AE244" s="194"/>
    </row>
    <row r="245" spans="1:31" s="30" customFormat="1" ht="16.5" customHeight="1" x14ac:dyDescent="0.3">
      <c r="A245" s="222" t="s">
        <v>79</v>
      </c>
      <c r="B245" s="222"/>
      <c r="C245" s="222"/>
      <c r="D245" s="222"/>
      <c r="E245" s="222"/>
      <c r="F245" s="222"/>
      <c r="G245" s="222"/>
      <c r="H245" s="222"/>
      <c r="I245" s="222"/>
      <c r="J245" s="222"/>
      <c r="K245" s="222"/>
      <c r="L245" s="222"/>
      <c r="M245" s="222"/>
      <c r="N245" s="222"/>
      <c r="O245" s="222"/>
      <c r="P245" s="222"/>
      <c r="Q245" s="222"/>
      <c r="R245" s="222"/>
      <c r="S245" s="222"/>
      <c r="T245" s="222"/>
      <c r="U245" s="222"/>
      <c r="V245" s="222"/>
      <c r="W245" s="222"/>
      <c r="X245" s="222"/>
      <c r="Y245" s="222"/>
      <c r="Z245" s="222"/>
      <c r="AA245" s="222"/>
      <c r="AB245" s="222"/>
      <c r="AC245" s="222"/>
      <c r="AD245" s="222"/>
      <c r="AE245" s="222"/>
    </row>
    <row r="246" spans="1:31" s="30" customFormat="1" ht="14.15" customHeight="1" x14ac:dyDescent="0.3">
      <c r="A246" s="223"/>
      <c r="B246" s="223"/>
      <c r="C246" s="223"/>
      <c r="D246" s="223"/>
      <c r="E246" s="223"/>
      <c r="F246" s="223"/>
      <c r="G246" s="223"/>
      <c r="H246" s="223"/>
      <c r="I246" s="223"/>
      <c r="J246" s="223"/>
      <c r="K246" s="223"/>
      <c r="L246" s="223"/>
      <c r="M246" s="223"/>
      <c r="N246" s="223"/>
      <c r="O246" s="223"/>
      <c r="P246" s="223"/>
      <c r="Q246" s="223"/>
      <c r="R246" s="223"/>
      <c r="S246" s="223"/>
      <c r="T246" s="223"/>
      <c r="U246" s="223"/>
      <c r="V246" s="223"/>
      <c r="W246" s="223"/>
      <c r="X246" s="223"/>
      <c r="Y246" s="223"/>
      <c r="Z246" s="223"/>
      <c r="AA246" s="223"/>
      <c r="AB246" s="223"/>
      <c r="AC246" s="223"/>
      <c r="AD246" s="223"/>
      <c r="AE246" s="223"/>
    </row>
    <row r="247" spans="1:31" s="30" customFormat="1" ht="39.65" customHeight="1" x14ac:dyDescent="0.3">
      <c r="A247" s="199"/>
      <c r="B247" s="199"/>
      <c r="C247" s="28"/>
      <c r="D247" s="200" t="s">
        <v>71</v>
      </c>
      <c r="E247" s="200"/>
      <c r="F247" s="29"/>
      <c r="G247" s="200" t="s">
        <v>72</v>
      </c>
      <c r="H247" s="200"/>
      <c r="J247" s="195" t="s">
        <v>73</v>
      </c>
      <c r="K247" s="195"/>
      <c r="L247" s="195"/>
      <c r="M247" s="31"/>
      <c r="N247" s="195" t="s">
        <v>74</v>
      </c>
      <c r="O247" s="195"/>
      <c r="P247" s="195"/>
      <c r="Q247" s="32"/>
      <c r="R247" s="195" t="s">
        <v>75</v>
      </c>
      <c r="S247" s="195"/>
      <c r="T247" s="195"/>
      <c r="U247" s="32"/>
      <c r="V247" s="195" t="s">
        <v>76</v>
      </c>
      <c r="W247" s="195"/>
      <c r="X247" s="195"/>
      <c r="Z247" s="196" t="s">
        <v>77</v>
      </c>
      <c r="AA247" s="196"/>
      <c r="AC247" s="197" t="s">
        <v>78</v>
      </c>
      <c r="AD247" s="197"/>
      <c r="AE247" s="197"/>
    </row>
    <row r="248" spans="1:31" s="30" customFormat="1" ht="14" x14ac:dyDescent="0.3">
      <c r="A248" s="213"/>
      <c r="B248" s="214"/>
      <c r="C248" s="215"/>
      <c r="D248" s="203"/>
      <c r="E248" s="204"/>
      <c r="F248" s="33"/>
      <c r="G248" s="203"/>
      <c r="H248" s="204"/>
      <c r="J248" s="221"/>
      <c r="K248" s="221"/>
      <c r="L248" s="221"/>
      <c r="M248" s="101"/>
      <c r="N248" s="194"/>
      <c r="O248" s="194"/>
      <c r="P248" s="194"/>
      <c r="Q248" s="33"/>
      <c r="R248" s="194"/>
      <c r="S248" s="194"/>
      <c r="T248" s="194"/>
      <c r="U248" s="33"/>
      <c r="V248" s="194"/>
      <c r="W248" s="194"/>
      <c r="X248" s="194"/>
      <c r="Z248" s="192"/>
      <c r="AA248" s="193"/>
      <c r="AC248" s="194"/>
      <c r="AD248" s="194"/>
      <c r="AE248" s="194"/>
    </row>
    <row r="249" spans="1:31" s="30" customFormat="1" ht="16.5" customHeight="1" x14ac:dyDescent="0.3">
      <c r="A249" s="222" t="s">
        <v>79</v>
      </c>
      <c r="B249" s="222"/>
      <c r="C249" s="222"/>
      <c r="D249" s="222"/>
      <c r="E249" s="222"/>
      <c r="F249" s="222"/>
      <c r="G249" s="222"/>
      <c r="H249" s="222"/>
      <c r="I249" s="222"/>
      <c r="J249" s="222"/>
      <c r="K249" s="222"/>
      <c r="L249" s="222"/>
      <c r="M249" s="222"/>
      <c r="N249" s="222"/>
      <c r="O249" s="222"/>
      <c r="P249" s="222"/>
      <c r="Q249" s="222"/>
      <c r="R249" s="222"/>
      <c r="S249" s="222"/>
      <c r="T249" s="222"/>
      <c r="U249" s="222"/>
      <c r="V249" s="222"/>
      <c r="W249" s="222"/>
      <c r="X249" s="222"/>
      <c r="Y249" s="222"/>
      <c r="Z249" s="222"/>
      <c r="AA249" s="222"/>
      <c r="AB249" s="222"/>
      <c r="AC249" s="222"/>
      <c r="AD249" s="222"/>
      <c r="AE249" s="222"/>
    </row>
    <row r="250" spans="1:31" s="30" customFormat="1" ht="14.15" customHeight="1" x14ac:dyDescent="0.3">
      <c r="A250" s="223"/>
      <c r="B250" s="223"/>
      <c r="C250" s="223"/>
      <c r="D250" s="223"/>
      <c r="E250" s="223"/>
      <c r="F250" s="223"/>
      <c r="G250" s="223"/>
      <c r="H250" s="223"/>
      <c r="I250" s="223"/>
      <c r="J250" s="223"/>
      <c r="K250" s="223"/>
      <c r="L250" s="223"/>
      <c r="M250" s="223"/>
      <c r="N250" s="223"/>
      <c r="O250" s="223"/>
      <c r="P250" s="223"/>
      <c r="Q250" s="223"/>
      <c r="R250" s="223"/>
      <c r="S250" s="223"/>
      <c r="T250" s="223"/>
      <c r="U250" s="223"/>
      <c r="V250" s="223"/>
      <c r="W250" s="223"/>
      <c r="X250" s="223"/>
      <c r="Y250" s="223"/>
      <c r="Z250" s="223"/>
      <c r="AA250" s="223"/>
      <c r="AB250" s="223"/>
      <c r="AC250" s="223"/>
      <c r="AD250" s="223"/>
      <c r="AE250" s="223"/>
    </row>
    <row r="251" spans="1:31" s="30" customFormat="1" ht="39.65" customHeight="1" x14ac:dyDescent="0.3">
      <c r="A251" s="199"/>
      <c r="B251" s="199"/>
      <c r="C251" s="28"/>
      <c r="D251" s="200" t="s">
        <v>71</v>
      </c>
      <c r="E251" s="200"/>
      <c r="F251" s="29"/>
      <c r="G251" s="200" t="s">
        <v>72</v>
      </c>
      <c r="H251" s="200"/>
      <c r="J251" s="195" t="s">
        <v>73</v>
      </c>
      <c r="K251" s="195"/>
      <c r="L251" s="195"/>
      <c r="M251" s="31"/>
      <c r="N251" s="195" t="s">
        <v>74</v>
      </c>
      <c r="O251" s="195"/>
      <c r="P251" s="195"/>
      <c r="Q251" s="32"/>
      <c r="R251" s="195" t="s">
        <v>75</v>
      </c>
      <c r="S251" s="195"/>
      <c r="T251" s="195"/>
      <c r="U251" s="32"/>
      <c r="V251" s="195" t="s">
        <v>76</v>
      </c>
      <c r="W251" s="195"/>
      <c r="X251" s="195"/>
      <c r="Z251" s="196" t="s">
        <v>77</v>
      </c>
      <c r="AA251" s="196"/>
      <c r="AC251" s="197" t="s">
        <v>78</v>
      </c>
      <c r="AD251" s="197"/>
      <c r="AE251" s="197"/>
    </row>
    <row r="252" spans="1:31" s="30" customFormat="1" ht="14" x14ac:dyDescent="0.3">
      <c r="A252" s="198"/>
      <c r="B252" s="198"/>
      <c r="C252" s="33"/>
      <c r="D252" s="203"/>
      <c r="E252" s="204"/>
      <c r="F252" s="33"/>
      <c r="G252" s="203"/>
      <c r="H252" s="204"/>
      <c r="J252" s="221"/>
      <c r="K252" s="221"/>
      <c r="L252" s="221"/>
      <c r="M252" s="34"/>
      <c r="N252" s="194"/>
      <c r="O252" s="194"/>
      <c r="P252" s="194"/>
      <c r="Q252" s="33"/>
      <c r="R252" s="194"/>
      <c r="S252" s="194"/>
      <c r="T252" s="194"/>
      <c r="U252" s="33"/>
      <c r="V252" s="194"/>
      <c r="W252" s="194"/>
      <c r="X252" s="194"/>
      <c r="Z252" s="192"/>
      <c r="AA252" s="193"/>
      <c r="AC252" s="194"/>
      <c r="AD252" s="194"/>
      <c r="AE252" s="194"/>
    </row>
    <row r="253" spans="1:31" s="30" customFormat="1" ht="16.5" customHeight="1" x14ac:dyDescent="0.3">
      <c r="A253" s="222" t="s">
        <v>79</v>
      </c>
      <c r="B253" s="222"/>
      <c r="C253" s="222"/>
      <c r="D253" s="222"/>
      <c r="E253" s="222"/>
      <c r="F253" s="222"/>
      <c r="G253" s="222"/>
      <c r="H253" s="222"/>
      <c r="I253" s="222"/>
      <c r="J253" s="222"/>
      <c r="K253" s="222"/>
      <c r="L253" s="222"/>
      <c r="M253" s="222"/>
      <c r="N253" s="222"/>
      <c r="O253" s="222"/>
      <c r="P253" s="222"/>
      <c r="Q253" s="222"/>
      <c r="R253" s="222"/>
      <c r="S253" s="222"/>
      <c r="T253" s="222"/>
      <c r="U253" s="222"/>
      <c r="V253" s="222"/>
      <c r="W253" s="222"/>
      <c r="X253" s="222"/>
      <c r="Y253" s="222"/>
      <c r="Z253" s="222"/>
      <c r="AA253" s="222"/>
      <c r="AB253" s="222"/>
      <c r="AC253" s="222"/>
      <c r="AD253" s="222"/>
      <c r="AE253" s="222"/>
    </row>
    <row r="254" spans="1:31" s="30" customFormat="1" ht="14.15" customHeight="1" x14ac:dyDescent="0.3">
      <c r="A254" s="223"/>
      <c r="B254" s="223"/>
      <c r="C254" s="223"/>
      <c r="D254" s="223"/>
      <c r="E254" s="223"/>
      <c r="F254" s="223"/>
      <c r="G254" s="223"/>
      <c r="H254" s="223"/>
      <c r="I254" s="223"/>
      <c r="J254" s="223"/>
      <c r="K254" s="223"/>
      <c r="L254" s="223"/>
      <c r="M254" s="223"/>
      <c r="N254" s="223"/>
      <c r="O254" s="223"/>
      <c r="P254" s="223"/>
      <c r="Q254" s="223"/>
      <c r="R254" s="223"/>
      <c r="S254" s="223"/>
      <c r="T254" s="223"/>
      <c r="U254" s="223"/>
      <c r="V254" s="223"/>
      <c r="W254" s="223"/>
      <c r="X254" s="223"/>
      <c r="Y254" s="223"/>
      <c r="Z254" s="223"/>
      <c r="AA254" s="223"/>
      <c r="AB254" s="223"/>
      <c r="AC254" s="223"/>
      <c r="AD254" s="223"/>
      <c r="AE254" s="223"/>
    </row>
    <row r="255" spans="1:31" ht="17.399999999999999" customHeight="1" x14ac:dyDescent="0.3">
      <c r="A255" s="267" t="s">
        <v>610</v>
      </c>
      <c r="B255" s="267"/>
      <c r="C255" s="267"/>
      <c r="D255" s="267"/>
      <c r="E255" s="267"/>
      <c r="F255" s="267"/>
      <c r="G255" s="267"/>
      <c r="H255" s="267"/>
      <c r="I255" s="267"/>
      <c r="J255" s="267"/>
      <c r="K255" s="267"/>
      <c r="L255" s="267"/>
      <c r="M255" s="267"/>
      <c r="N255" s="267"/>
      <c r="O255" s="267"/>
      <c r="P255" s="267"/>
      <c r="Q255" s="267"/>
      <c r="R255" s="267"/>
      <c r="S255" s="267"/>
      <c r="T255" s="267"/>
      <c r="U255" s="267"/>
      <c r="V255" s="267"/>
      <c r="W255" s="267"/>
      <c r="X255" s="267"/>
      <c r="Y255" s="267"/>
      <c r="Z255" s="267"/>
      <c r="AA255" s="267"/>
      <c r="AB255" s="267"/>
      <c r="AC255" s="292" t="s">
        <v>580</v>
      </c>
      <c r="AD255" s="292"/>
      <c r="AE255" s="292"/>
    </row>
    <row r="256" spans="1:31" ht="26.15" customHeight="1" x14ac:dyDescent="0.3">
      <c r="A256" s="259" t="s">
        <v>630</v>
      </c>
      <c r="B256" s="260"/>
      <c r="C256" s="260"/>
      <c r="D256" s="260"/>
      <c r="E256" s="260"/>
      <c r="F256" s="260"/>
      <c r="G256" s="260"/>
      <c r="H256" s="260"/>
      <c r="I256" s="260"/>
      <c r="J256" s="260"/>
      <c r="K256" s="260"/>
      <c r="L256" s="260"/>
      <c r="M256" s="260"/>
      <c r="N256" s="260"/>
      <c r="O256" s="260"/>
      <c r="P256" s="260"/>
      <c r="Q256" s="260"/>
      <c r="R256" s="260"/>
      <c r="S256" s="260"/>
      <c r="T256" s="260"/>
      <c r="U256" s="260"/>
      <c r="V256" s="260"/>
      <c r="W256" s="260"/>
      <c r="X256" s="260"/>
      <c r="Y256" s="260"/>
      <c r="Z256" s="260"/>
      <c r="AA256" s="260"/>
      <c r="AB256" s="260"/>
      <c r="AC256" s="281"/>
      <c r="AD256" s="282"/>
      <c r="AE256" s="283"/>
    </row>
    <row r="257" spans="1:31" ht="26.15" customHeight="1" x14ac:dyDescent="0.3">
      <c r="A257" s="259" t="s">
        <v>635</v>
      </c>
      <c r="B257" s="259"/>
      <c r="C257" s="259"/>
      <c r="D257" s="259"/>
      <c r="E257" s="259"/>
      <c r="F257" s="259"/>
      <c r="G257" s="259"/>
      <c r="H257" s="259"/>
      <c r="I257" s="259"/>
      <c r="J257" s="259"/>
      <c r="K257" s="259"/>
      <c r="L257" s="259"/>
      <c r="M257" s="259"/>
      <c r="N257" s="259"/>
      <c r="O257" s="259"/>
      <c r="P257" s="259"/>
      <c r="Q257" s="259"/>
      <c r="R257" s="259"/>
      <c r="S257" s="259"/>
      <c r="T257" s="259"/>
      <c r="U257" s="259"/>
      <c r="V257" s="259"/>
      <c r="W257" s="259"/>
      <c r="X257" s="259"/>
      <c r="Y257" s="259"/>
      <c r="Z257" s="259"/>
      <c r="AA257" s="259"/>
      <c r="AB257" s="259"/>
      <c r="AC257" s="259"/>
      <c r="AD257" s="259"/>
      <c r="AE257" s="259"/>
    </row>
    <row r="258" spans="1:31" s="30" customFormat="1" ht="24" customHeight="1" x14ac:dyDescent="0.3">
      <c r="A258" s="263" t="s">
        <v>572</v>
      </c>
      <c r="B258" s="263"/>
      <c r="C258" s="263"/>
      <c r="D258" s="263"/>
      <c r="E258" s="263"/>
      <c r="F258" s="250"/>
      <c r="G258" s="250"/>
      <c r="H258" s="250"/>
      <c r="I258" s="250"/>
      <c r="J258" s="250"/>
      <c r="K258" s="250"/>
      <c r="L258" s="263" t="s">
        <v>6</v>
      </c>
      <c r="M258" s="263"/>
      <c r="N258" s="263"/>
      <c r="O258" s="250"/>
      <c r="P258" s="250"/>
      <c r="Q258" s="250"/>
      <c r="R258" s="250"/>
      <c r="S258" s="250"/>
      <c r="T258" s="250"/>
      <c r="U258" s="14"/>
      <c r="V258" s="263" t="s">
        <v>573</v>
      </c>
      <c r="W258" s="263"/>
      <c r="X258" s="250"/>
      <c r="Y258" s="250"/>
      <c r="Z258" s="250"/>
      <c r="AA258" s="250"/>
      <c r="AB258" s="14"/>
      <c r="AC258" s="14"/>
      <c r="AD258" s="14"/>
      <c r="AE258" s="14"/>
    </row>
    <row r="259" spans="1:31" s="30" customFormat="1" ht="24" customHeight="1" x14ac:dyDescent="0.3">
      <c r="A259" s="149"/>
      <c r="B259" s="152" t="s">
        <v>611</v>
      </c>
      <c r="C259" s="151"/>
      <c r="D259" s="151"/>
      <c r="E259" s="151"/>
      <c r="F259" s="133"/>
      <c r="G259" s="150"/>
      <c r="H259" s="133"/>
      <c r="I259" s="133"/>
      <c r="J259" s="133"/>
      <c r="K259" s="133"/>
      <c r="L259" s="152" t="s">
        <v>612</v>
      </c>
      <c r="M259" s="151"/>
      <c r="N259" s="151"/>
      <c r="O259" s="133"/>
      <c r="P259" s="133"/>
      <c r="Q259" s="150"/>
      <c r="R259" s="133"/>
      <c r="S259" s="133"/>
      <c r="T259" s="133"/>
      <c r="U259" s="48"/>
      <c r="V259" s="151"/>
      <c r="W259" s="151"/>
      <c r="X259" s="150"/>
      <c r="Y259" s="133"/>
      <c r="Z259" s="133"/>
      <c r="AA259" s="133"/>
      <c r="AB259" s="48"/>
      <c r="AC259" s="48"/>
      <c r="AD259" s="48"/>
      <c r="AE259" s="48"/>
    </row>
    <row r="260" spans="1:31" s="46" customFormat="1" ht="11.5" x14ac:dyDescent="0.25">
      <c r="A260" s="19"/>
      <c r="B260" s="17" t="s">
        <v>574</v>
      </c>
      <c r="C260" s="17"/>
      <c r="D260" s="17"/>
      <c r="E260" s="17"/>
      <c r="F260" s="17"/>
      <c r="G260" s="19"/>
      <c r="H260" s="268" t="s">
        <v>255</v>
      </c>
      <c r="I260" s="269"/>
      <c r="J260" s="269"/>
      <c r="K260" s="269"/>
      <c r="L260" s="269"/>
      <c r="M260" s="269"/>
      <c r="N260" s="269"/>
      <c r="O260" s="269"/>
      <c r="P260" s="17"/>
      <c r="Q260" s="19"/>
      <c r="R260" s="268" t="s">
        <v>576</v>
      </c>
      <c r="S260" s="269"/>
      <c r="T260" s="269"/>
      <c r="U260" s="269"/>
      <c r="V260" s="269"/>
      <c r="W260" s="17"/>
      <c r="X260" s="19"/>
      <c r="Y260" s="79" t="s">
        <v>175</v>
      </c>
      <c r="Z260" s="17"/>
      <c r="AA260" s="17"/>
      <c r="AB260" s="17"/>
      <c r="AC260" s="17"/>
      <c r="AD260" s="17"/>
      <c r="AE260" s="142"/>
    </row>
    <row r="261" spans="1:31" s="46" customFormat="1" ht="26.5" customHeight="1" x14ac:dyDescent="0.25">
      <c r="A261" s="19"/>
      <c r="B261" s="22" t="s">
        <v>254</v>
      </c>
      <c r="C261" s="22"/>
      <c r="D261" s="22"/>
      <c r="E261" s="22"/>
      <c r="F261" s="22"/>
      <c r="G261" s="19"/>
      <c r="H261" s="270" t="s">
        <v>256</v>
      </c>
      <c r="I261" s="271"/>
      <c r="J261" s="271"/>
      <c r="K261" s="271"/>
      <c r="L261" s="271"/>
      <c r="M261" s="271"/>
      <c r="N261" s="271"/>
      <c r="O261" s="271"/>
      <c r="P261" s="22"/>
      <c r="Q261" s="19"/>
      <c r="R261" s="270" t="s">
        <v>575</v>
      </c>
      <c r="S261" s="271"/>
      <c r="T261" s="271"/>
      <c r="U261" s="271"/>
      <c r="V261" s="271"/>
      <c r="W261" s="22"/>
      <c r="X261" s="19"/>
      <c r="Y261" s="22"/>
      <c r="Z261" s="22"/>
      <c r="AA261" s="22"/>
      <c r="AB261" s="22"/>
      <c r="AC261" s="22"/>
      <c r="AD261" s="22"/>
      <c r="AE261" s="138"/>
    </row>
    <row r="262" spans="1:31" s="30" customFormat="1" ht="18.399999999999999" customHeight="1" x14ac:dyDescent="0.3">
      <c r="A262" s="43" t="s">
        <v>626</v>
      </c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139"/>
      <c r="N262" s="139"/>
      <c r="O262" s="50"/>
      <c r="P262" s="50"/>
      <c r="Q262" s="50"/>
      <c r="R262" s="50"/>
      <c r="S262" s="50"/>
      <c r="T262" s="50"/>
      <c r="U262" s="50"/>
      <c r="V262" s="50"/>
      <c r="W262" s="50"/>
      <c r="X262" s="140"/>
      <c r="Y262" s="141"/>
      <c r="Z262" s="248"/>
      <c r="AA262" s="248"/>
      <c r="AB262" s="248"/>
      <c r="AC262" s="248"/>
      <c r="AD262" s="248"/>
      <c r="AE262" s="248"/>
    </row>
    <row r="263" spans="1:31" s="30" customFormat="1" ht="39" customHeight="1" x14ac:dyDescent="0.3">
      <c r="A263" s="199"/>
      <c r="B263" s="199"/>
      <c r="C263" s="28"/>
      <c r="D263" s="200" t="s">
        <v>71</v>
      </c>
      <c r="E263" s="200"/>
      <c r="F263" s="29"/>
      <c r="G263" s="200" t="s">
        <v>72</v>
      </c>
      <c r="H263" s="200"/>
      <c r="J263" s="195" t="s">
        <v>73</v>
      </c>
      <c r="K263" s="195"/>
      <c r="L263" s="195"/>
      <c r="M263" s="31"/>
      <c r="N263" s="195" t="s">
        <v>74</v>
      </c>
      <c r="O263" s="195"/>
      <c r="P263" s="195"/>
      <c r="Q263" s="32"/>
      <c r="R263" s="195" t="s">
        <v>75</v>
      </c>
      <c r="S263" s="195"/>
      <c r="T263" s="195"/>
      <c r="U263" s="32"/>
      <c r="V263" s="195" t="s">
        <v>76</v>
      </c>
      <c r="W263" s="195"/>
      <c r="X263" s="195"/>
      <c r="Z263" s="196" t="s">
        <v>77</v>
      </c>
      <c r="AA263" s="196"/>
      <c r="AC263" s="197" t="s">
        <v>78</v>
      </c>
      <c r="AD263" s="197"/>
      <c r="AE263" s="197"/>
    </row>
    <row r="264" spans="1:31" s="30" customFormat="1" ht="14" x14ac:dyDescent="0.3">
      <c r="A264" s="194"/>
      <c r="B264" s="194"/>
      <c r="C264" s="33"/>
      <c r="D264" s="203"/>
      <c r="E264" s="204"/>
      <c r="F264" s="33"/>
      <c r="G264" s="203"/>
      <c r="H264" s="204"/>
      <c r="J264" s="221"/>
      <c r="K264" s="221"/>
      <c r="L264" s="221"/>
      <c r="M264" s="34"/>
      <c r="N264" s="194"/>
      <c r="O264" s="194"/>
      <c r="P264" s="194"/>
      <c r="Q264" s="33"/>
      <c r="R264" s="194"/>
      <c r="S264" s="194"/>
      <c r="T264" s="194"/>
      <c r="U264" s="33"/>
      <c r="V264" s="194"/>
      <c r="W264" s="194"/>
      <c r="X264" s="194"/>
      <c r="Z264" s="192"/>
      <c r="AA264" s="193"/>
      <c r="AC264" s="194"/>
      <c r="AD264" s="194"/>
      <c r="AE264" s="194"/>
    </row>
    <row r="265" spans="1:31" s="30" customFormat="1" ht="16.5" customHeight="1" x14ac:dyDescent="0.3">
      <c r="A265" s="224" t="s">
        <v>79</v>
      </c>
      <c r="B265" s="224"/>
      <c r="C265" s="224"/>
      <c r="D265" s="224"/>
      <c r="E265" s="224"/>
      <c r="F265" s="222"/>
      <c r="G265" s="222"/>
      <c r="H265" s="222"/>
      <c r="I265" s="222"/>
      <c r="J265" s="222"/>
      <c r="K265" s="222"/>
      <c r="L265" s="222"/>
      <c r="M265" s="222"/>
      <c r="N265" s="222"/>
      <c r="O265" s="222"/>
      <c r="P265" s="222"/>
      <c r="Q265" s="222"/>
      <c r="R265" s="222"/>
      <c r="S265" s="222"/>
      <c r="T265" s="222"/>
      <c r="U265" s="222"/>
      <c r="V265" s="222"/>
      <c r="W265" s="222"/>
      <c r="X265" s="222"/>
      <c r="Y265" s="222"/>
      <c r="Z265" s="222"/>
      <c r="AA265" s="222"/>
      <c r="AB265" s="222"/>
      <c r="AC265" s="222"/>
      <c r="AD265" s="222"/>
      <c r="AE265" s="222"/>
    </row>
    <row r="266" spans="1:31" s="30" customFormat="1" ht="16.5" customHeight="1" x14ac:dyDescent="0.3">
      <c r="A266" s="265"/>
      <c r="B266" s="265"/>
      <c r="C266" s="265"/>
      <c r="D266" s="144"/>
      <c r="E266" s="144"/>
      <c r="F266" s="223"/>
      <c r="G266" s="223"/>
      <c r="H266" s="223"/>
      <c r="I266" s="223"/>
      <c r="J266" s="223"/>
      <c r="K266" s="223"/>
      <c r="L266" s="223"/>
      <c r="M266" s="223"/>
      <c r="N266" s="223"/>
      <c r="O266" s="223"/>
      <c r="P266" s="223"/>
      <c r="Q266" s="223"/>
      <c r="R266" s="223"/>
      <c r="S266" s="223"/>
      <c r="T266" s="223"/>
      <c r="U266" s="223"/>
      <c r="V266" s="223"/>
      <c r="W266" s="223"/>
      <c r="X266" s="223"/>
      <c r="Y266" s="223"/>
      <c r="Z266" s="223"/>
      <c r="AA266" s="223"/>
      <c r="AB266" s="223"/>
      <c r="AC266" s="223"/>
      <c r="AD266" s="223"/>
      <c r="AE266" s="223"/>
    </row>
    <row r="267" spans="1:31" ht="17.399999999999999" customHeight="1" x14ac:dyDescent="0.3">
      <c r="A267" s="267" t="s">
        <v>252</v>
      </c>
      <c r="B267" s="267"/>
      <c r="C267" s="267"/>
      <c r="D267" s="267"/>
      <c r="E267" s="267"/>
      <c r="F267" s="267"/>
      <c r="G267" s="267"/>
      <c r="H267" s="267"/>
      <c r="I267" s="267"/>
      <c r="J267" s="267"/>
      <c r="K267" s="267"/>
      <c r="L267" s="267"/>
      <c r="M267" s="267"/>
      <c r="N267" s="267"/>
      <c r="O267" s="267"/>
      <c r="P267" s="267"/>
      <c r="Q267" s="267"/>
      <c r="R267" s="267"/>
      <c r="S267" s="267"/>
      <c r="T267" s="267"/>
      <c r="U267" s="267"/>
      <c r="V267" s="267"/>
      <c r="W267" s="267"/>
      <c r="X267" s="267"/>
      <c r="Y267" s="267"/>
      <c r="Z267" s="267"/>
      <c r="AA267" s="267"/>
      <c r="AB267" s="267"/>
      <c r="AC267" s="292" t="s">
        <v>580</v>
      </c>
      <c r="AD267" s="292"/>
      <c r="AE267" s="292"/>
    </row>
    <row r="268" spans="1:31" ht="27.65" customHeight="1" x14ac:dyDescent="0.3">
      <c r="A268" s="259" t="s">
        <v>630</v>
      </c>
      <c r="B268" s="260"/>
      <c r="C268" s="260"/>
      <c r="D268" s="260"/>
      <c r="E268" s="260"/>
      <c r="F268" s="260"/>
      <c r="G268" s="260"/>
      <c r="H268" s="260"/>
      <c r="I268" s="260"/>
      <c r="J268" s="260"/>
      <c r="K268" s="260"/>
      <c r="L268" s="260"/>
      <c r="M268" s="260"/>
      <c r="N268" s="260"/>
      <c r="O268" s="260"/>
      <c r="P268" s="260"/>
      <c r="Q268" s="260"/>
      <c r="R268" s="260"/>
      <c r="S268" s="260"/>
      <c r="T268" s="260"/>
      <c r="U268" s="260"/>
      <c r="V268" s="260"/>
      <c r="W268" s="260"/>
      <c r="X268" s="260"/>
      <c r="Y268" s="260"/>
      <c r="Z268" s="260"/>
      <c r="AA268" s="260"/>
      <c r="AB268" s="260"/>
      <c r="AC268" s="156"/>
      <c r="AD268" s="153"/>
      <c r="AE268" s="157"/>
    </row>
    <row r="269" spans="1:31" ht="27.65" customHeight="1" x14ac:dyDescent="0.3">
      <c r="A269" s="259" t="s">
        <v>636</v>
      </c>
      <c r="B269" s="259"/>
      <c r="C269" s="259"/>
      <c r="D269" s="259"/>
      <c r="E269" s="259"/>
      <c r="F269" s="259"/>
      <c r="G269" s="259"/>
      <c r="H269" s="259"/>
      <c r="I269" s="259"/>
      <c r="J269" s="259"/>
      <c r="K269" s="259"/>
      <c r="L269" s="259"/>
      <c r="M269" s="259"/>
      <c r="N269" s="259"/>
      <c r="O269" s="259"/>
      <c r="P269" s="259"/>
      <c r="Q269" s="259"/>
      <c r="R269" s="259"/>
      <c r="S269" s="259"/>
      <c r="T269" s="259"/>
      <c r="U269" s="259"/>
      <c r="V269" s="259"/>
      <c r="W269" s="259"/>
      <c r="X269" s="259"/>
      <c r="Y269" s="259"/>
      <c r="Z269" s="259"/>
      <c r="AA269" s="259"/>
      <c r="AB269" s="259"/>
      <c r="AC269" s="259"/>
      <c r="AD269" s="259"/>
      <c r="AE269" s="259"/>
    </row>
    <row r="270" spans="1:31" ht="13.15" customHeight="1" x14ac:dyDescent="0.3">
      <c r="A270" s="64"/>
      <c r="B270" s="53" t="s">
        <v>176</v>
      </c>
      <c r="C270" s="64"/>
      <c r="D270" s="72"/>
      <c r="E270" s="64"/>
      <c r="F270" s="64"/>
      <c r="G270" s="64"/>
      <c r="H270" s="53" t="s">
        <v>177</v>
      </c>
      <c r="I270" s="72"/>
      <c r="J270" s="64"/>
      <c r="K270" s="64"/>
      <c r="L270" s="64"/>
      <c r="M270" s="64"/>
      <c r="N270" s="67" t="s">
        <v>225</v>
      </c>
      <c r="O270" s="64"/>
      <c r="P270" s="64"/>
      <c r="Q270" s="64"/>
      <c r="R270" s="64"/>
      <c r="S270" s="64"/>
      <c r="T270" s="64"/>
      <c r="U270" s="64"/>
      <c r="V270" s="64"/>
      <c r="W270" s="64"/>
      <c r="X270" s="67" t="s">
        <v>224</v>
      </c>
      <c r="Y270" s="64"/>
      <c r="Z270" s="64"/>
      <c r="AA270" s="64"/>
      <c r="AB270" s="64"/>
      <c r="AC270" s="64"/>
      <c r="AD270" s="64"/>
      <c r="AE270" s="64"/>
    </row>
    <row r="271" spans="1:31" s="68" customFormat="1" ht="14" x14ac:dyDescent="0.3">
      <c r="A271" s="14"/>
      <c r="B271" s="54" t="s">
        <v>221</v>
      </c>
      <c r="C271" s="65"/>
      <c r="D271" s="42"/>
      <c r="E271" s="65"/>
      <c r="F271" s="65"/>
      <c r="G271" s="65"/>
      <c r="H271" s="66" t="s">
        <v>222</v>
      </c>
      <c r="I271" s="42"/>
      <c r="J271" s="65"/>
      <c r="K271" s="65"/>
      <c r="L271" s="65"/>
      <c r="M271" s="65"/>
      <c r="N271" s="54" t="s">
        <v>223</v>
      </c>
      <c r="O271" s="65"/>
      <c r="P271" s="65"/>
      <c r="Q271" s="65"/>
      <c r="R271" s="54"/>
      <c r="S271" s="65"/>
      <c r="T271" s="65"/>
      <c r="U271" s="65"/>
      <c r="V271" s="65"/>
      <c r="W271" s="65"/>
      <c r="X271" s="65"/>
      <c r="Y271" s="66"/>
      <c r="Z271" s="65"/>
      <c r="AA271" s="65"/>
      <c r="AB271" s="65"/>
      <c r="AC271" s="65"/>
      <c r="AD271" s="65"/>
      <c r="AE271" s="65"/>
    </row>
    <row r="272" spans="1:31" ht="23.25" customHeight="1" x14ac:dyDescent="0.3">
      <c r="A272" s="19"/>
      <c r="B272" s="240" t="s">
        <v>214</v>
      </c>
      <c r="C272" s="246"/>
      <c r="D272" s="246"/>
      <c r="E272" s="246"/>
      <c r="F272" s="247"/>
      <c r="G272" s="19"/>
      <c r="H272" s="184" t="s">
        <v>613</v>
      </c>
      <c r="I272" s="185"/>
      <c r="J272" s="185"/>
      <c r="K272" s="185"/>
      <c r="L272" s="186"/>
      <c r="M272" s="19"/>
      <c r="N272" s="238" t="s">
        <v>229</v>
      </c>
      <c r="O272" s="239"/>
      <c r="P272" s="239"/>
      <c r="Q272" s="239"/>
      <c r="R272" s="245"/>
      <c r="S272" s="19"/>
      <c r="T272" s="172" t="s">
        <v>178</v>
      </c>
      <c r="U272" s="173"/>
      <c r="V272" s="173"/>
      <c r="W272" s="173"/>
      <c r="X272" s="20"/>
      <c r="Y272" s="19"/>
      <c r="Z272" s="172" t="s">
        <v>180</v>
      </c>
      <c r="AA272" s="173"/>
      <c r="AB272" s="173"/>
      <c r="AC272" s="173"/>
      <c r="AD272" s="143"/>
      <c r="AE272" s="38"/>
    </row>
    <row r="273" spans="1:31" ht="16.5" customHeight="1" x14ac:dyDescent="0.3">
      <c r="A273" s="19"/>
      <c r="B273" s="240" t="s">
        <v>215</v>
      </c>
      <c r="C273" s="246"/>
      <c r="D273" s="246"/>
      <c r="E273" s="246"/>
      <c r="F273" s="247"/>
      <c r="G273" s="19"/>
      <c r="H273" s="184" t="s">
        <v>227</v>
      </c>
      <c r="I273" s="185"/>
      <c r="J273" s="185"/>
      <c r="K273" s="185"/>
      <c r="L273" s="186"/>
      <c r="M273" s="19"/>
      <c r="N273" s="240" t="s">
        <v>213</v>
      </c>
      <c r="O273" s="246"/>
      <c r="P273" s="246"/>
      <c r="Q273" s="246"/>
      <c r="R273" s="247"/>
      <c r="S273" s="19"/>
      <c r="T273" s="184" t="s">
        <v>179</v>
      </c>
      <c r="U273" s="185"/>
      <c r="V273" s="185"/>
      <c r="W273" s="185"/>
      <c r="X273" s="20"/>
      <c r="Y273" s="19"/>
      <c r="Z273" s="184" t="s">
        <v>182</v>
      </c>
      <c r="AA273" s="185"/>
      <c r="AB273" s="185"/>
      <c r="AC273" s="185"/>
      <c r="AD273" s="143"/>
      <c r="AE273" s="38"/>
    </row>
    <row r="274" spans="1:31" ht="22.5" customHeight="1" x14ac:dyDescent="0.3">
      <c r="A274" s="19"/>
      <c r="B274" s="240" t="s">
        <v>216</v>
      </c>
      <c r="C274" s="246"/>
      <c r="D274" s="246"/>
      <c r="E274" s="246"/>
      <c r="F274" s="247"/>
      <c r="G274" s="19"/>
      <c r="H274" s="184" t="s">
        <v>228</v>
      </c>
      <c r="I274" s="185"/>
      <c r="J274" s="185"/>
      <c r="K274" s="185"/>
      <c r="L274" s="186"/>
      <c r="M274" s="19"/>
      <c r="N274" s="240" t="s">
        <v>220</v>
      </c>
      <c r="O274" s="246"/>
      <c r="P274" s="246"/>
      <c r="Q274" s="246"/>
      <c r="R274" s="247"/>
      <c r="S274" s="19"/>
      <c r="T274" s="184" t="s">
        <v>226</v>
      </c>
      <c r="U274" s="185"/>
      <c r="V274" s="185"/>
      <c r="W274" s="185"/>
      <c r="X274" s="20"/>
      <c r="Y274" s="19"/>
      <c r="Z274" s="184" t="s">
        <v>184</v>
      </c>
      <c r="AA274" s="185"/>
      <c r="AB274" s="185"/>
      <c r="AC274" s="185"/>
      <c r="AD274" s="143"/>
      <c r="AE274" s="38"/>
    </row>
    <row r="275" spans="1:31" ht="16.5" customHeight="1" x14ac:dyDescent="0.3">
      <c r="A275" s="19"/>
      <c r="B275" s="240" t="s">
        <v>217</v>
      </c>
      <c r="C275" s="246"/>
      <c r="D275" s="246"/>
      <c r="E275" s="246"/>
      <c r="F275" s="247"/>
      <c r="G275" s="19"/>
      <c r="H275" s="184" t="s">
        <v>219</v>
      </c>
      <c r="I275" s="185"/>
      <c r="J275" s="185"/>
      <c r="K275" s="185"/>
      <c r="L275" s="186"/>
      <c r="M275" s="19"/>
      <c r="N275" s="240" t="s">
        <v>230</v>
      </c>
      <c r="O275" s="246"/>
      <c r="P275" s="246"/>
      <c r="Q275" s="246"/>
      <c r="R275" s="247"/>
      <c r="S275" s="19"/>
      <c r="T275" s="184" t="s">
        <v>232</v>
      </c>
      <c r="U275" s="185"/>
      <c r="V275" s="185"/>
      <c r="W275" s="185"/>
      <c r="X275" s="20"/>
      <c r="Y275" s="19"/>
      <c r="Z275" s="184" t="s">
        <v>233</v>
      </c>
      <c r="AA275" s="185"/>
      <c r="AB275" s="185"/>
      <c r="AC275" s="185"/>
      <c r="AD275" s="185"/>
      <c r="AE275" s="38"/>
    </row>
    <row r="276" spans="1:31" ht="16.5" customHeight="1" x14ac:dyDescent="0.3">
      <c r="A276" s="19"/>
      <c r="B276" s="236" t="s">
        <v>218</v>
      </c>
      <c r="C276" s="237"/>
      <c r="D276" s="237"/>
      <c r="E276" s="237"/>
      <c r="F276" s="249"/>
      <c r="G276" s="19"/>
      <c r="H276" s="242" t="s">
        <v>181</v>
      </c>
      <c r="I276" s="243"/>
      <c r="J276" s="243"/>
      <c r="K276" s="243"/>
      <c r="L276" s="244"/>
      <c r="M276" s="19"/>
      <c r="N276" s="236" t="s">
        <v>231</v>
      </c>
      <c r="O276" s="237"/>
      <c r="P276" s="237"/>
      <c r="Q276" s="237"/>
      <c r="R276" s="249"/>
      <c r="S276" s="19"/>
      <c r="T276" s="242" t="s">
        <v>183</v>
      </c>
      <c r="U276" s="243"/>
      <c r="V276" s="243"/>
      <c r="W276" s="243"/>
      <c r="X276" s="20"/>
      <c r="Y276" s="19"/>
      <c r="Z276" s="242" t="s">
        <v>233</v>
      </c>
      <c r="AA276" s="243"/>
      <c r="AB276" s="243"/>
      <c r="AC276" s="243"/>
      <c r="AD276" s="243"/>
      <c r="AE276" s="38"/>
    </row>
    <row r="277" spans="1:31" ht="14" x14ac:dyDescent="0.3">
      <c r="A277" s="137" t="s">
        <v>626</v>
      </c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6"/>
      <c r="N277" s="26"/>
      <c r="O277" s="25"/>
      <c r="P277" s="25"/>
      <c r="Q277" s="25"/>
      <c r="R277" s="25"/>
      <c r="S277" s="25"/>
      <c r="T277" s="25"/>
      <c r="U277" s="25"/>
      <c r="V277" s="25"/>
      <c r="W277" s="25"/>
      <c r="X277" s="44"/>
      <c r="Y277" s="45"/>
      <c r="Z277" s="225"/>
      <c r="AA277" s="225"/>
      <c r="AB277" s="225"/>
      <c r="AC277" s="225"/>
      <c r="AD277" s="225"/>
      <c r="AE277" s="225"/>
    </row>
    <row r="278" spans="1:31" s="30" customFormat="1" ht="36.4" customHeight="1" x14ac:dyDescent="0.3">
      <c r="A278" s="266"/>
      <c r="B278" s="266"/>
      <c r="C278" s="28"/>
      <c r="D278" s="200" t="s">
        <v>71</v>
      </c>
      <c r="E278" s="200"/>
      <c r="F278" s="29"/>
      <c r="G278" s="200" t="s">
        <v>72</v>
      </c>
      <c r="H278" s="200"/>
      <c r="J278" s="195" t="s">
        <v>73</v>
      </c>
      <c r="K278" s="195"/>
      <c r="L278" s="195"/>
      <c r="M278" s="31"/>
      <c r="N278" s="195" t="s">
        <v>74</v>
      </c>
      <c r="O278" s="195"/>
      <c r="P278" s="195"/>
      <c r="Q278" s="32"/>
      <c r="R278" s="195" t="s">
        <v>75</v>
      </c>
      <c r="S278" s="195"/>
      <c r="T278" s="195"/>
      <c r="U278" s="32"/>
      <c r="V278" s="195" t="s">
        <v>76</v>
      </c>
      <c r="W278" s="195"/>
      <c r="X278" s="195"/>
      <c r="Z278" s="196" t="s">
        <v>77</v>
      </c>
      <c r="AA278" s="196"/>
      <c r="AC278" s="197" t="s">
        <v>78</v>
      </c>
      <c r="AD278" s="197"/>
      <c r="AE278" s="197"/>
    </row>
    <row r="279" spans="1:31" s="30" customFormat="1" ht="12.65" customHeight="1" x14ac:dyDescent="0.3">
      <c r="A279" s="194"/>
      <c r="B279" s="194"/>
      <c r="C279" s="33"/>
      <c r="D279" s="203"/>
      <c r="E279" s="204"/>
      <c r="F279" s="33"/>
      <c r="G279" s="203"/>
      <c r="H279" s="204"/>
      <c r="J279" s="221"/>
      <c r="K279" s="221"/>
      <c r="L279" s="221"/>
      <c r="M279" s="34"/>
      <c r="N279" s="194"/>
      <c r="O279" s="194"/>
      <c r="P279" s="194"/>
      <c r="Q279" s="33"/>
      <c r="R279" s="194"/>
      <c r="S279" s="194"/>
      <c r="T279" s="194"/>
      <c r="U279" s="33"/>
      <c r="V279" s="194"/>
      <c r="W279" s="194"/>
      <c r="X279" s="194"/>
      <c r="Z279" s="192"/>
      <c r="AA279" s="193"/>
      <c r="AC279" s="194"/>
      <c r="AD279" s="194"/>
      <c r="AE279" s="194"/>
    </row>
    <row r="280" spans="1:31" s="30" customFormat="1" ht="16" customHeight="1" x14ac:dyDescent="0.3">
      <c r="A280" s="33" t="s">
        <v>79</v>
      </c>
      <c r="B280" s="33"/>
      <c r="C280" s="33"/>
      <c r="D280" s="33"/>
      <c r="E280" s="33"/>
      <c r="F280" s="33"/>
      <c r="G280" s="224"/>
      <c r="H280" s="224"/>
      <c r="I280" s="224"/>
      <c r="J280" s="224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4"/>
      <c r="W280" s="224"/>
      <c r="X280" s="224"/>
      <c r="Y280" s="224"/>
      <c r="Z280" s="224"/>
      <c r="AA280" s="224"/>
      <c r="AB280" s="224"/>
      <c r="AC280" s="224"/>
      <c r="AD280" s="224"/>
      <c r="AE280" s="224"/>
    </row>
    <row r="281" spans="1:31" s="30" customFormat="1" ht="16.5" customHeight="1" x14ac:dyDescent="0.3">
      <c r="A281" s="265" t="s">
        <v>290</v>
      </c>
      <c r="B281" s="265"/>
      <c r="C281" s="265"/>
      <c r="D281" s="265"/>
      <c r="E281" s="203"/>
      <c r="F281" s="204"/>
      <c r="G281" s="265"/>
      <c r="H281" s="265"/>
      <c r="I281" s="265"/>
      <c r="J281" s="265"/>
      <c r="K281" s="265"/>
      <c r="L281" s="265"/>
      <c r="M281" s="265"/>
      <c r="N281" s="265"/>
      <c r="O281" s="265"/>
      <c r="P281" s="265"/>
      <c r="Q281" s="265"/>
      <c r="R281" s="265"/>
      <c r="S281" s="265"/>
      <c r="T281" s="265"/>
      <c r="U281" s="265"/>
      <c r="V281" s="265"/>
      <c r="W281" s="265"/>
      <c r="X281" s="265"/>
      <c r="Y281" s="265"/>
      <c r="Z281" s="265"/>
      <c r="AA281" s="265"/>
      <c r="AB281" s="265"/>
      <c r="AC281" s="265"/>
      <c r="AD281" s="265"/>
      <c r="AE281" s="265"/>
    </row>
    <row r="282" spans="1:31" s="30" customFormat="1" ht="36.4" customHeight="1" x14ac:dyDescent="0.3">
      <c r="A282" s="235"/>
      <c r="B282" s="235"/>
      <c r="C282" s="28"/>
      <c r="D282" s="200" t="s">
        <v>71</v>
      </c>
      <c r="E282" s="200"/>
      <c r="F282" s="29"/>
      <c r="G282" s="200" t="s">
        <v>72</v>
      </c>
      <c r="H282" s="200"/>
      <c r="J282" s="195" t="s">
        <v>73</v>
      </c>
      <c r="K282" s="195"/>
      <c r="L282" s="195"/>
      <c r="M282" s="31"/>
      <c r="N282" s="195" t="s">
        <v>74</v>
      </c>
      <c r="O282" s="195"/>
      <c r="P282" s="195"/>
      <c r="Q282" s="32"/>
      <c r="R282" s="195" t="s">
        <v>75</v>
      </c>
      <c r="S282" s="195"/>
      <c r="T282" s="195"/>
      <c r="U282" s="32"/>
      <c r="V282" s="195" t="s">
        <v>76</v>
      </c>
      <c r="W282" s="195"/>
      <c r="X282" s="195"/>
      <c r="Z282" s="196" t="s">
        <v>77</v>
      </c>
      <c r="AA282" s="196"/>
      <c r="AC282" s="197" t="s">
        <v>78</v>
      </c>
      <c r="AD282" s="197"/>
      <c r="AE282" s="197"/>
    </row>
    <row r="283" spans="1:31" s="30" customFormat="1" ht="12.65" customHeight="1" x14ac:dyDescent="0.3">
      <c r="A283" s="194"/>
      <c r="B283" s="194"/>
      <c r="C283" s="33"/>
      <c r="D283" s="203"/>
      <c r="E283" s="204"/>
      <c r="F283" s="33"/>
      <c r="G283" s="203"/>
      <c r="H283" s="204"/>
      <c r="J283" s="221"/>
      <c r="K283" s="221"/>
      <c r="L283" s="221"/>
      <c r="M283" s="34"/>
      <c r="N283" s="194"/>
      <c r="O283" s="194"/>
      <c r="P283" s="194"/>
      <c r="Q283" s="33"/>
      <c r="R283" s="194"/>
      <c r="S283" s="194"/>
      <c r="T283" s="194"/>
      <c r="U283" s="33"/>
      <c r="V283" s="194"/>
      <c r="W283" s="194"/>
      <c r="X283" s="194"/>
      <c r="Z283" s="192"/>
      <c r="AA283" s="193"/>
      <c r="AC283" s="194"/>
      <c r="AD283" s="194"/>
      <c r="AE283" s="194"/>
    </row>
    <row r="284" spans="1:31" s="30" customFormat="1" ht="16" customHeight="1" x14ac:dyDescent="0.3">
      <c r="A284" s="33" t="s">
        <v>79</v>
      </c>
      <c r="B284" s="33"/>
      <c r="C284" s="33"/>
      <c r="D284" s="33"/>
      <c r="E284" s="33"/>
      <c r="F284" s="33"/>
      <c r="G284" s="224"/>
      <c r="H284" s="224"/>
      <c r="I284" s="224"/>
      <c r="J284" s="224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4"/>
      <c r="W284" s="224"/>
      <c r="X284" s="224"/>
      <c r="Y284" s="224"/>
      <c r="Z284" s="224"/>
      <c r="AA284" s="224"/>
      <c r="AB284" s="224"/>
      <c r="AC284" s="224"/>
      <c r="AD284" s="224"/>
      <c r="AE284" s="224"/>
    </row>
    <row r="285" spans="1:31" s="30" customFormat="1" ht="16.5" customHeight="1" x14ac:dyDescent="0.3">
      <c r="A285" s="265" t="s">
        <v>290</v>
      </c>
      <c r="B285" s="265"/>
      <c r="C285" s="265"/>
      <c r="D285" s="265"/>
      <c r="E285" s="203"/>
      <c r="F285" s="204"/>
      <c r="G285" s="265"/>
      <c r="H285" s="265"/>
      <c r="I285" s="265"/>
      <c r="J285" s="265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5"/>
      <c r="Y285" s="265"/>
      <c r="Z285" s="265"/>
      <c r="AA285" s="265"/>
      <c r="AB285" s="265"/>
      <c r="AC285" s="265"/>
      <c r="AD285" s="265"/>
      <c r="AE285" s="265"/>
    </row>
    <row r="286" spans="1:31" s="30" customFormat="1" ht="36.4" customHeight="1" x14ac:dyDescent="0.3">
      <c r="A286" s="235"/>
      <c r="B286" s="235"/>
      <c r="C286" s="28"/>
      <c r="D286" s="200" t="s">
        <v>71</v>
      </c>
      <c r="E286" s="200"/>
      <c r="F286" s="29"/>
      <c r="G286" s="200" t="s">
        <v>72</v>
      </c>
      <c r="H286" s="200"/>
      <c r="J286" s="195" t="s">
        <v>73</v>
      </c>
      <c r="K286" s="195"/>
      <c r="L286" s="195"/>
      <c r="M286" s="31"/>
      <c r="N286" s="195" t="s">
        <v>74</v>
      </c>
      <c r="O286" s="195"/>
      <c r="P286" s="195"/>
      <c r="Q286" s="32"/>
      <c r="R286" s="195" t="s">
        <v>75</v>
      </c>
      <c r="S286" s="195"/>
      <c r="T286" s="195"/>
      <c r="U286" s="32"/>
      <c r="V286" s="195" t="s">
        <v>76</v>
      </c>
      <c r="W286" s="195"/>
      <c r="X286" s="195"/>
      <c r="Z286" s="196" t="s">
        <v>77</v>
      </c>
      <c r="AA286" s="196"/>
      <c r="AC286" s="197" t="s">
        <v>78</v>
      </c>
      <c r="AD286" s="197"/>
      <c r="AE286" s="197"/>
    </row>
    <row r="287" spans="1:31" s="30" customFormat="1" ht="12.65" customHeight="1" x14ac:dyDescent="0.3">
      <c r="A287" s="194"/>
      <c r="B287" s="194"/>
      <c r="C287" s="33"/>
      <c r="D287" s="203"/>
      <c r="E287" s="204"/>
      <c r="F287" s="33"/>
      <c r="G287" s="203"/>
      <c r="H287" s="204"/>
      <c r="J287" s="221"/>
      <c r="K287" s="221"/>
      <c r="L287" s="221"/>
      <c r="M287" s="34"/>
      <c r="N287" s="194"/>
      <c r="O287" s="194"/>
      <c r="P287" s="194"/>
      <c r="Q287" s="33"/>
      <c r="R287" s="194"/>
      <c r="S287" s="194"/>
      <c r="T287" s="194"/>
      <c r="U287" s="33"/>
      <c r="V287" s="194"/>
      <c r="W287" s="194"/>
      <c r="X287" s="194"/>
      <c r="Z287" s="192"/>
      <c r="AA287" s="193"/>
      <c r="AC287" s="194"/>
      <c r="AD287" s="194"/>
      <c r="AE287" s="194"/>
    </row>
    <row r="288" spans="1:31" s="30" customFormat="1" ht="16" customHeight="1" x14ac:dyDescent="0.3">
      <c r="A288" s="33" t="s">
        <v>79</v>
      </c>
      <c r="B288" s="33"/>
      <c r="C288" s="33"/>
      <c r="D288" s="33"/>
      <c r="E288" s="33"/>
      <c r="F288" s="33"/>
      <c r="G288" s="224"/>
      <c r="H288" s="224"/>
      <c r="I288" s="224"/>
      <c r="J288" s="224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4"/>
      <c r="W288" s="224"/>
      <c r="X288" s="224"/>
      <c r="Y288" s="224"/>
      <c r="Z288" s="224"/>
      <c r="AA288" s="224"/>
      <c r="AB288" s="224"/>
      <c r="AC288" s="224"/>
      <c r="AD288" s="224"/>
      <c r="AE288" s="224"/>
    </row>
    <row r="289" spans="1:31" s="30" customFormat="1" ht="16.5" customHeight="1" x14ac:dyDescent="0.3">
      <c r="A289" s="265" t="s">
        <v>290</v>
      </c>
      <c r="B289" s="265"/>
      <c r="C289" s="265"/>
      <c r="D289" s="265"/>
      <c r="E289" s="203"/>
      <c r="F289" s="204"/>
      <c r="G289" s="265"/>
      <c r="H289" s="265"/>
      <c r="I289" s="265"/>
      <c r="J289" s="265"/>
      <c r="K289" s="265"/>
      <c r="L289" s="265"/>
      <c r="M289" s="265"/>
      <c r="N289" s="265"/>
      <c r="O289" s="265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  <c r="Z289" s="265"/>
      <c r="AA289" s="265"/>
      <c r="AB289" s="265"/>
      <c r="AC289" s="265"/>
      <c r="AD289" s="265"/>
      <c r="AE289" s="265"/>
    </row>
    <row r="290" spans="1:31" s="30" customFormat="1" ht="36.4" customHeight="1" x14ac:dyDescent="0.3">
      <c r="A290" s="235"/>
      <c r="B290" s="235"/>
      <c r="C290" s="28"/>
      <c r="D290" s="200" t="s">
        <v>71</v>
      </c>
      <c r="E290" s="200"/>
      <c r="F290" s="29"/>
      <c r="G290" s="200" t="s">
        <v>72</v>
      </c>
      <c r="H290" s="200"/>
      <c r="J290" s="195" t="s">
        <v>73</v>
      </c>
      <c r="K290" s="195"/>
      <c r="L290" s="195"/>
      <c r="M290" s="31"/>
      <c r="N290" s="195" t="s">
        <v>74</v>
      </c>
      <c r="O290" s="195"/>
      <c r="P290" s="195"/>
      <c r="Q290" s="32"/>
      <c r="R290" s="195" t="s">
        <v>75</v>
      </c>
      <c r="S290" s="195"/>
      <c r="T290" s="195"/>
      <c r="U290" s="32"/>
      <c r="V290" s="195" t="s">
        <v>76</v>
      </c>
      <c r="W290" s="195"/>
      <c r="X290" s="195"/>
      <c r="Z290" s="196" t="s">
        <v>77</v>
      </c>
      <c r="AA290" s="196"/>
      <c r="AC290" s="197" t="s">
        <v>78</v>
      </c>
      <c r="AD290" s="197"/>
      <c r="AE290" s="197"/>
    </row>
    <row r="291" spans="1:31" s="30" customFormat="1" ht="12.65" customHeight="1" x14ac:dyDescent="0.3">
      <c r="A291" s="194"/>
      <c r="B291" s="194"/>
      <c r="C291" s="33"/>
      <c r="D291" s="203"/>
      <c r="E291" s="204"/>
      <c r="F291" s="33"/>
      <c r="G291" s="203"/>
      <c r="H291" s="204"/>
      <c r="J291" s="221"/>
      <c r="K291" s="221"/>
      <c r="L291" s="221"/>
      <c r="M291" s="34"/>
      <c r="N291" s="194"/>
      <c r="O291" s="194"/>
      <c r="P291" s="194"/>
      <c r="Q291" s="33"/>
      <c r="R291" s="194"/>
      <c r="S291" s="194"/>
      <c r="T291" s="194"/>
      <c r="U291" s="33"/>
      <c r="V291" s="194"/>
      <c r="W291" s="194"/>
      <c r="X291" s="194"/>
      <c r="Z291" s="192"/>
      <c r="AA291" s="193"/>
      <c r="AC291" s="194"/>
      <c r="AD291" s="194"/>
      <c r="AE291" s="194"/>
    </row>
    <row r="292" spans="1:31" s="30" customFormat="1" ht="16" customHeight="1" x14ac:dyDescent="0.3">
      <c r="A292" s="33" t="s">
        <v>79</v>
      </c>
      <c r="B292" s="33"/>
      <c r="C292" s="33"/>
      <c r="D292" s="33"/>
      <c r="E292" s="33"/>
      <c r="F292" s="33"/>
      <c r="G292" s="224"/>
      <c r="H292" s="224"/>
      <c r="I292" s="224"/>
      <c r="J292" s="224"/>
      <c r="K292" s="224"/>
      <c r="L292" s="224"/>
      <c r="M292" s="224"/>
      <c r="N292" s="224"/>
      <c r="O292" s="224"/>
      <c r="P292" s="224"/>
      <c r="Q292" s="224"/>
      <c r="R292" s="224"/>
      <c r="S292" s="224"/>
      <c r="T292" s="224"/>
      <c r="U292" s="224"/>
      <c r="V292" s="224"/>
      <c r="W292" s="224"/>
      <c r="X292" s="224"/>
      <c r="Y292" s="224"/>
      <c r="Z292" s="224"/>
      <c r="AA292" s="224"/>
      <c r="AB292" s="224"/>
      <c r="AC292" s="224"/>
      <c r="AD292" s="224"/>
      <c r="AE292" s="224"/>
    </row>
    <row r="293" spans="1:31" s="30" customFormat="1" ht="16.5" customHeight="1" x14ac:dyDescent="0.3">
      <c r="A293" s="265" t="s">
        <v>290</v>
      </c>
      <c r="B293" s="265"/>
      <c r="C293" s="265"/>
      <c r="D293" s="265"/>
      <c r="E293" s="203"/>
      <c r="F293" s="204"/>
      <c r="G293" s="265"/>
      <c r="H293" s="265"/>
      <c r="I293" s="265"/>
      <c r="J293" s="265"/>
      <c r="K293" s="265"/>
      <c r="L293" s="265"/>
      <c r="M293" s="265"/>
      <c r="N293" s="265"/>
      <c r="O293" s="265"/>
      <c r="P293" s="265"/>
      <c r="Q293" s="265"/>
      <c r="R293" s="265"/>
      <c r="S293" s="265"/>
      <c r="T293" s="265"/>
      <c r="U293" s="265"/>
      <c r="V293" s="265"/>
      <c r="W293" s="265"/>
      <c r="X293" s="265"/>
      <c r="Y293" s="265"/>
      <c r="Z293" s="265"/>
      <c r="AA293" s="265"/>
      <c r="AB293" s="265"/>
      <c r="AC293" s="265"/>
      <c r="AD293" s="265"/>
      <c r="AE293" s="265"/>
    </row>
    <row r="294" spans="1:31" s="30" customFormat="1" ht="36.4" customHeight="1" x14ac:dyDescent="0.3">
      <c r="A294" s="235"/>
      <c r="B294" s="235"/>
      <c r="C294" s="28"/>
      <c r="D294" s="200" t="s">
        <v>71</v>
      </c>
      <c r="E294" s="200"/>
      <c r="F294" s="29"/>
      <c r="G294" s="200" t="s">
        <v>72</v>
      </c>
      <c r="H294" s="200"/>
      <c r="J294" s="195" t="s">
        <v>73</v>
      </c>
      <c r="K294" s="195"/>
      <c r="L294" s="195"/>
      <c r="M294" s="31"/>
      <c r="N294" s="195" t="s">
        <v>74</v>
      </c>
      <c r="O294" s="195"/>
      <c r="P294" s="195"/>
      <c r="Q294" s="32"/>
      <c r="R294" s="195" t="s">
        <v>75</v>
      </c>
      <c r="S294" s="195"/>
      <c r="T294" s="195"/>
      <c r="U294" s="32"/>
      <c r="V294" s="195" t="s">
        <v>76</v>
      </c>
      <c r="W294" s="195"/>
      <c r="X294" s="195"/>
      <c r="Z294" s="196" t="s">
        <v>77</v>
      </c>
      <c r="AA294" s="196"/>
      <c r="AC294" s="197" t="s">
        <v>78</v>
      </c>
      <c r="AD294" s="197"/>
      <c r="AE294" s="197"/>
    </row>
    <row r="295" spans="1:31" s="30" customFormat="1" ht="12.65" customHeight="1" x14ac:dyDescent="0.3">
      <c r="A295" s="194"/>
      <c r="B295" s="194"/>
      <c r="C295" s="33"/>
      <c r="D295" s="203"/>
      <c r="E295" s="204"/>
      <c r="F295" s="33"/>
      <c r="G295" s="203"/>
      <c r="H295" s="204"/>
      <c r="J295" s="221"/>
      <c r="K295" s="221"/>
      <c r="L295" s="221"/>
      <c r="M295" s="34"/>
      <c r="N295" s="194"/>
      <c r="O295" s="194"/>
      <c r="P295" s="194"/>
      <c r="Q295" s="33"/>
      <c r="R295" s="194"/>
      <c r="S295" s="194"/>
      <c r="T295" s="194"/>
      <c r="U295" s="33"/>
      <c r="V295" s="194"/>
      <c r="W295" s="194"/>
      <c r="X295" s="194"/>
      <c r="Z295" s="192"/>
      <c r="AA295" s="193"/>
      <c r="AC295" s="194"/>
      <c r="AD295" s="194"/>
      <c r="AE295" s="194"/>
    </row>
    <row r="296" spans="1:31" s="30" customFormat="1" ht="16" customHeight="1" x14ac:dyDescent="0.3">
      <c r="A296" s="33" t="s">
        <v>79</v>
      </c>
      <c r="B296" s="33"/>
      <c r="C296" s="33"/>
      <c r="D296" s="33"/>
      <c r="E296" s="33"/>
      <c r="F296" s="33"/>
      <c r="G296" s="224"/>
      <c r="H296" s="224"/>
      <c r="I296" s="224"/>
      <c r="J296" s="224"/>
      <c r="K296" s="224"/>
      <c r="L296" s="224"/>
      <c r="M296" s="224"/>
      <c r="N296" s="224"/>
      <c r="O296" s="224"/>
      <c r="P296" s="224"/>
      <c r="Q296" s="224"/>
      <c r="R296" s="224"/>
      <c r="S296" s="224"/>
      <c r="T296" s="224"/>
      <c r="U296" s="224"/>
      <c r="V296" s="224"/>
      <c r="W296" s="224"/>
      <c r="X296" s="224"/>
      <c r="Y296" s="224"/>
      <c r="Z296" s="224"/>
      <c r="AA296" s="224"/>
      <c r="AB296" s="224"/>
      <c r="AC296" s="224"/>
      <c r="AD296" s="224"/>
      <c r="AE296" s="224"/>
    </row>
    <row r="297" spans="1:31" s="30" customFormat="1" ht="16.5" customHeight="1" x14ac:dyDescent="0.3">
      <c r="A297" s="265" t="s">
        <v>290</v>
      </c>
      <c r="B297" s="265"/>
      <c r="C297" s="265"/>
      <c r="D297" s="265"/>
      <c r="E297" s="203"/>
      <c r="F297" s="204"/>
      <c r="G297" s="265"/>
      <c r="H297" s="265"/>
      <c r="I297" s="265"/>
      <c r="J297" s="265"/>
      <c r="K297" s="265"/>
      <c r="L297" s="265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265"/>
      <c r="Y297" s="265"/>
      <c r="Z297" s="265"/>
      <c r="AA297" s="265"/>
      <c r="AB297" s="265"/>
      <c r="AC297" s="265"/>
      <c r="AD297" s="265"/>
      <c r="AE297" s="265"/>
    </row>
    <row r="298" spans="1:31" s="30" customFormat="1" ht="16.5" customHeight="1" x14ac:dyDescent="0.3"/>
    <row r="303" spans="1:31" s="68" customFormat="1" ht="16.899999999999999" customHeight="1" x14ac:dyDescent="0.3"/>
    <row r="304" spans="1:31" ht="38.5" customHeight="1" x14ac:dyDescent="0.3"/>
    <row r="308" ht="27" customHeight="1" x14ac:dyDescent="0.3"/>
    <row r="311" ht="14.15" customHeight="1" x14ac:dyDescent="0.3"/>
    <row r="312" s="30" customFormat="1" ht="14" x14ac:dyDescent="0.3"/>
    <row r="313" s="30" customFormat="1" ht="14" x14ac:dyDescent="0.3"/>
    <row r="314" s="30" customFormat="1" ht="13" customHeight="1" x14ac:dyDescent="0.3"/>
    <row r="315" s="30" customFormat="1" ht="42.65" customHeight="1" x14ac:dyDescent="0.3"/>
    <row r="316" ht="13.5" customHeight="1" x14ac:dyDescent="0.3"/>
    <row r="319" ht="40.9" customHeight="1" x14ac:dyDescent="0.3"/>
    <row r="320" s="30" customFormat="1" ht="15.4" customHeight="1" x14ac:dyDescent="0.3"/>
    <row r="321" s="30" customFormat="1" ht="14" x14ac:dyDescent="0.3"/>
    <row r="322" s="30" customFormat="1" ht="12.65" customHeight="1" x14ac:dyDescent="0.3"/>
    <row r="323" s="30" customFormat="1" ht="41.65" customHeight="1" x14ac:dyDescent="0.3"/>
    <row r="324" ht="12" customHeight="1" x14ac:dyDescent="0.3"/>
    <row r="327" ht="40.15" customHeight="1" x14ac:dyDescent="0.3"/>
    <row r="328" ht="14.15" customHeight="1" x14ac:dyDescent="0.3"/>
    <row r="329" s="30" customFormat="1" ht="15.75" customHeight="1" x14ac:dyDescent="0.3"/>
    <row r="332" s="30" customFormat="1" ht="14" x14ac:dyDescent="0.3"/>
    <row r="333" s="30" customFormat="1" ht="14" x14ac:dyDescent="0.3"/>
    <row r="334" s="30" customFormat="1" ht="15.4" customHeight="1" x14ac:dyDescent="0.3"/>
    <row r="335" ht="43" customHeight="1" x14ac:dyDescent="0.3"/>
    <row r="339" ht="36.4" customHeight="1" x14ac:dyDescent="0.3"/>
    <row r="340" s="70" customFormat="1" ht="15.5" x14ac:dyDescent="0.35"/>
    <row r="341" s="70" customFormat="1" ht="15.5" x14ac:dyDescent="0.35"/>
    <row r="350" ht="37.5" customHeight="1" x14ac:dyDescent="0.3"/>
    <row r="351" ht="13.9" customHeight="1" x14ac:dyDescent="0.3"/>
    <row r="353" ht="16" customHeight="1" x14ac:dyDescent="0.3"/>
    <row r="354" ht="38.15" customHeight="1" x14ac:dyDescent="0.3"/>
    <row r="364" ht="40.15" customHeight="1" x14ac:dyDescent="0.3"/>
    <row r="368" ht="35.65" customHeight="1" x14ac:dyDescent="0.3"/>
  </sheetData>
  <mergeCells count="1022">
    <mergeCell ref="A204:AE204"/>
    <mergeCell ref="A257:AE257"/>
    <mergeCell ref="A269:AE269"/>
    <mergeCell ref="A256:AB256"/>
    <mergeCell ref="AC255:AE255"/>
    <mergeCell ref="AC256:AE256"/>
    <mergeCell ref="A267:AB267"/>
    <mergeCell ref="AC267:AE267"/>
    <mergeCell ref="A268:AB268"/>
    <mergeCell ref="A169:AB169"/>
    <mergeCell ref="AC169:AE169"/>
    <mergeCell ref="A170:AB170"/>
    <mergeCell ref="A186:AB186"/>
    <mergeCell ref="A187:AB187"/>
    <mergeCell ref="AC186:AE186"/>
    <mergeCell ref="AC187:AE187"/>
    <mergeCell ref="A202:AB202"/>
    <mergeCell ref="AC202:AE202"/>
    <mergeCell ref="A203:AB203"/>
    <mergeCell ref="AC203:AE203"/>
    <mergeCell ref="A236:AB236"/>
    <mergeCell ref="AC236:AE236"/>
    <mergeCell ref="A237:AB237"/>
    <mergeCell ref="D225:E225"/>
    <mergeCell ref="A230:E231"/>
    <mergeCell ref="F230:AE231"/>
    <mergeCell ref="D224:E224"/>
    <mergeCell ref="Z217:AA217"/>
    <mergeCell ref="A229:C229"/>
    <mergeCell ref="R221:T221"/>
    <mergeCell ref="V221:X221"/>
    <mergeCell ref="A7:AB7"/>
    <mergeCell ref="AC7:AE7"/>
    <mergeCell ref="A6:AB6"/>
    <mergeCell ref="AC6:AE6"/>
    <mergeCell ref="A54:AB54"/>
    <mergeCell ref="AC54:AE54"/>
    <mergeCell ref="A55:AB55"/>
    <mergeCell ref="AC55:AE55"/>
    <mergeCell ref="A93:AB93"/>
    <mergeCell ref="AC93:AE93"/>
    <mergeCell ref="A94:AB94"/>
    <mergeCell ref="A114:AA114"/>
    <mergeCell ref="AC114:AE114"/>
    <mergeCell ref="A115:AB115"/>
    <mergeCell ref="A148:AB148"/>
    <mergeCell ref="AC148:AE148"/>
    <mergeCell ref="Y9:AE9"/>
    <mergeCell ref="AA15:AC15"/>
    <mergeCell ref="Y18:AE18"/>
    <mergeCell ref="AA24:AC24"/>
    <mergeCell ref="Y27:AE27"/>
    <mergeCell ref="AA33:AC33"/>
    <mergeCell ref="A8:AE8"/>
    <mergeCell ref="A56:AE56"/>
    <mergeCell ref="A95:AE95"/>
    <mergeCell ref="A116:AE116"/>
    <mergeCell ref="A83:E84"/>
    <mergeCell ref="A91:E92"/>
    <mergeCell ref="F83:AE84"/>
    <mergeCell ref="F87:AE88"/>
    <mergeCell ref="F91:AE92"/>
    <mergeCell ref="N103:P103"/>
    <mergeCell ref="A171:AE171"/>
    <mergeCell ref="A188:AE188"/>
    <mergeCell ref="A79:E80"/>
    <mergeCell ref="R107:T107"/>
    <mergeCell ref="V107:X107"/>
    <mergeCell ref="Z107:AA107"/>
    <mergeCell ref="AC107:AE107"/>
    <mergeCell ref="A289:D289"/>
    <mergeCell ref="E289:F289"/>
    <mergeCell ref="A249:E250"/>
    <mergeCell ref="F249:AE250"/>
    <mergeCell ref="A253:E254"/>
    <mergeCell ref="F253:AE254"/>
    <mergeCell ref="F265:AE266"/>
    <mergeCell ref="A258:E258"/>
    <mergeCell ref="F258:K258"/>
    <mergeCell ref="L258:N258"/>
    <mergeCell ref="O258:T258"/>
    <mergeCell ref="V258:W258"/>
    <mergeCell ref="X258:AA258"/>
    <mergeCell ref="H260:O260"/>
    <mergeCell ref="H261:O261"/>
    <mergeCell ref="R260:V260"/>
    <mergeCell ref="J286:L286"/>
    <mergeCell ref="R261:V261"/>
    <mergeCell ref="A265:E265"/>
    <mergeCell ref="A266:C266"/>
    <mergeCell ref="N286:P286"/>
    <mergeCell ref="R286:T286"/>
    <mergeCell ref="A225:C225"/>
    <mergeCell ref="A224:C224"/>
    <mergeCell ref="A238:AE238"/>
    <mergeCell ref="D278:E278"/>
    <mergeCell ref="G278:H278"/>
    <mergeCell ref="J278:L278"/>
    <mergeCell ref="A255:AB255"/>
    <mergeCell ref="G292:AE293"/>
    <mergeCell ref="A293:D293"/>
    <mergeCell ref="E293:F293"/>
    <mergeCell ref="G296:AE297"/>
    <mergeCell ref="A297:D297"/>
    <mergeCell ref="E297:F297"/>
    <mergeCell ref="G280:AE281"/>
    <mergeCell ref="A281:D281"/>
    <mergeCell ref="E281:F281"/>
    <mergeCell ref="G284:AE285"/>
    <mergeCell ref="A285:D285"/>
    <mergeCell ref="E285:F285"/>
    <mergeCell ref="N275:R275"/>
    <mergeCell ref="N276:R276"/>
    <mergeCell ref="T272:W272"/>
    <mergeCell ref="T273:W273"/>
    <mergeCell ref="T274:W274"/>
    <mergeCell ref="T275:W275"/>
    <mergeCell ref="T276:W276"/>
    <mergeCell ref="Z272:AC272"/>
    <mergeCell ref="Z273:AC273"/>
    <mergeCell ref="Z274:AC274"/>
    <mergeCell ref="AC287:AE287"/>
    <mergeCell ref="J287:L287"/>
    <mergeCell ref="N287:P287"/>
    <mergeCell ref="R287:T287"/>
    <mergeCell ref="V287:X287"/>
    <mergeCell ref="AC283:AE283"/>
    <mergeCell ref="N282:P282"/>
    <mergeCell ref="R282:T282"/>
    <mergeCell ref="V282:X282"/>
    <mergeCell ref="Z282:AA282"/>
    <mergeCell ref="AC282:AE282"/>
    <mergeCell ref="A283:B283"/>
    <mergeCell ref="D283:E283"/>
    <mergeCell ref="AC286:AE286"/>
    <mergeCell ref="A287:B287"/>
    <mergeCell ref="D287:E287"/>
    <mergeCell ref="G287:H287"/>
    <mergeCell ref="A286:B286"/>
    <mergeCell ref="D286:E286"/>
    <mergeCell ref="G286:H286"/>
    <mergeCell ref="V286:X286"/>
    <mergeCell ref="Z286:AA286"/>
    <mergeCell ref="R283:T283"/>
    <mergeCell ref="V283:X283"/>
    <mergeCell ref="Z283:AA283"/>
    <mergeCell ref="D220:E220"/>
    <mergeCell ref="G220:H220"/>
    <mergeCell ref="J220:L220"/>
    <mergeCell ref="N220:P220"/>
    <mergeCell ref="R220:T220"/>
    <mergeCell ref="V220:X220"/>
    <mergeCell ref="A217:C217"/>
    <mergeCell ref="Z224:AA224"/>
    <mergeCell ref="A218:E219"/>
    <mergeCell ref="N278:P278"/>
    <mergeCell ref="R278:T278"/>
    <mergeCell ref="V278:X278"/>
    <mergeCell ref="Z278:AA278"/>
    <mergeCell ref="Z287:AA287"/>
    <mergeCell ref="Z275:AD275"/>
    <mergeCell ref="Z276:AD276"/>
    <mergeCell ref="G288:AE289"/>
    <mergeCell ref="A234:E235"/>
    <mergeCell ref="F234:AE235"/>
    <mergeCell ref="A245:E246"/>
    <mergeCell ref="F245:AE246"/>
    <mergeCell ref="AC221:AE221"/>
    <mergeCell ref="AC217:AE217"/>
    <mergeCell ref="N225:P225"/>
    <mergeCell ref="R225:T225"/>
    <mergeCell ref="V225:X225"/>
    <mergeCell ref="Z225:AA225"/>
    <mergeCell ref="AC225:AE225"/>
    <mergeCell ref="A278:B278"/>
    <mergeCell ref="A282:B282"/>
    <mergeCell ref="D282:E282"/>
    <mergeCell ref="G282:H282"/>
    <mergeCell ref="Z216:AA216"/>
    <mergeCell ref="AC216:AE216"/>
    <mergeCell ref="D229:E229"/>
    <mergeCell ref="G229:H229"/>
    <mergeCell ref="J229:L229"/>
    <mergeCell ref="N229:P229"/>
    <mergeCell ref="R229:T229"/>
    <mergeCell ref="V229:X229"/>
    <mergeCell ref="Z229:AA229"/>
    <mergeCell ref="AC229:AE229"/>
    <mergeCell ref="AC224:AE224"/>
    <mergeCell ref="D228:E228"/>
    <mergeCell ref="AA152:AC152"/>
    <mergeCell ref="A159:E160"/>
    <mergeCell ref="F159:AE160"/>
    <mergeCell ref="A163:E164"/>
    <mergeCell ref="F163:AE164"/>
    <mergeCell ref="A167:E168"/>
    <mergeCell ref="F167:AE168"/>
    <mergeCell ref="A196:E197"/>
    <mergeCell ref="F196:AE197"/>
    <mergeCell ref="A228:C228"/>
    <mergeCell ref="J225:L225"/>
    <mergeCell ref="F226:AE227"/>
    <mergeCell ref="V216:X216"/>
    <mergeCell ref="D217:E217"/>
    <mergeCell ref="G217:H217"/>
    <mergeCell ref="N158:P158"/>
    <mergeCell ref="R158:T158"/>
    <mergeCell ref="V158:X158"/>
    <mergeCell ref="Z158:AA158"/>
    <mergeCell ref="A220:C220"/>
    <mergeCell ref="Z291:AA291"/>
    <mergeCell ref="AC291:AE291"/>
    <mergeCell ref="A290:B290"/>
    <mergeCell ref="D290:E290"/>
    <mergeCell ref="G290:H290"/>
    <mergeCell ref="J290:L290"/>
    <mergeCell ref="N290:P290"/>
    <mergeCell ref="R290:T290"/>
    <mergeCell ref="V290:X290"/>
    <mergeCell ref="Z290:AA290"/>
    <mergeCell ref="AC290:AE290"/>
    <mergeCell ref="Z279:AA279"/>
    <mergeCell ref="AC279:AE279"/>
    <mergeCell ref="AC278:AE278"/>
    <mergeCell ref="G283:H283"/>
    <mergeCell ref="J283:L283"/>
    <mergeCell ref="N283:P283"/>
    <mergeCell ref="A279:B279"/>
    <mergeCell ref="D279:E279"/>
    <mergeCell ref="G279:H279"/>
    <mergeCell ref="J279:L279"/>
    <mergeCell ref="N279:P279"/>
    <mergeCell ref="R279:T279"/>
    <mergeCell ref="V279:X279"/>
    <mergeCell ref="A291:B291"/>
    <mergeCell ref="D291:E291"/>
    <mergeCell ref="G291:H291"/>
    <mergeCell ref="J291:L291"/>
    <mergeCell ref="N291:P291"/>
    <mergeCell ref="R291:T291"/>
    <mergeCell ref="V291:X291"/>
    <mergeCell ref="J282:L282"/>
    <mergeCell ref="R103:T103"/>
    <mergeCell ref="V103:X103"/>
    <mergeCell ref="Z103:AA103"/>
    <mergeCell ref="AC103:AE103"/>
    <mergeCell ref="Z182:AA182"/>
    <mergeCell ref="V182:X182"/>
    <mergeCell ref="A149:AB149"/>
    <mergeCell ref="A124:H124"/>
    <mergeCell ref="I124:Q124"/>
    <mergeCell ref="R124:T124"/>
    <mergeCell ref="U124:Y124"/>
    <mergeCell ref="A126:H126"/>
    <mergeCell ref="I126:Q126"/>
    <mergeCell ref="A145:B145"/>
    <mergeCell ref="D145:E145"/>
    <mergeCell ref="G145:H145"/>
    <mergeCell ref="J145:L145"/>
    <mergeCell ref="F146:AE147"/>
    <mergeCell ref="A146:E147"/>
    <mergeCell ref="D107:E107"/>
    <mergeCell ref="G107:H107"/>
    <mergeCell ref="J107:L107"/>
    <mergeCell ref="N107:P107"/>
    <mergeCell ref="E151:G151"/>
    <mergeCell ref="A152:E152"/>
    <mergeCell ref="F152:I152"/>
    <mergeCell ref="H151:J151"/>
    <mergeCell ref="K151:M151"/>
    <mergeCell ref="A120:H120"/>
    <mergeCell ref="I120:Q120"/>
    <mergeCell ref="Z151:AB151"/>
    <mergeCell ref="Z156:AE156"/>
    <mergeCell ref="AC144:AE144"/>
    <mergeCell ref="N141:P141"/>
    <mergeCell ref="R141:T141"/>
    <mergeCell ref="V141:X141"/>
    <mergeCell ref="Z141:AA141"/>
    <mergeCell ref="AC141:AE141"/>
    <mergeCell ref="AC140:AE140"/>
    <mergeCell ref="W125:X125"/>
    <mergeCell ref="C135:G135"/>
    <mergeCell ref="C134:G134"/>
    <mergeCell ref="C133:G133"/>
    <mergeCell ref="I133:L133"/>
    <mergeCell ref="I135:L135"/>
    <mergeCell ref="A151:D151"/>
    <mergeCell ref="N151:P151"/>
    <mergeCell ref="I134:L134"/>
    <mergeCell ref="N133:P133"/>
    <mergeCell ref="N134:P134"/>
    <mergeCell ref="N135:P135"/>
    <mergeCell ref="R133:U133"/>
    <mergeCell ref="V140:X140"/>
    <mergeCell ref="Z140:AA140"/>
    <mergeCell ref="A142:E143"/>
    <mergeCell ref="F142:AE143"/>
    <mergeCell ref="D137:E137"/>
    <mergeCell ref="G137:H137"/>
    <mergeCell ref="J137:L137"/>
    <mergeCell ref="Z138:AA138"/>
    <mergeCell ref="AC138:AE138"/>
    <mergeCell ref="A137:C137"/>
    <mergeCell ref="A150:AE150"/>
    <mergeCell ref="AC110:AE110"/>
    <mergeCell ref="A107:B107"/>
    <mergeCell ref="A106:B106"/>
    <mergeCell ref="D106:E106"/>
    <mergeCell ref="G106:H106"/>
    <mergeCell ref="J106:L106"/>
    <mergeCell ref="N106:P106"/>
    <mergeCell ref="R106:T106"/>
    <mergeCell ref="V106:X106"/>
    <mergeCell ref="Z106:AA106"/>
    <mergeCell ref="R217:T217"/>
    <mergeCell ref="V217:X217"/>
    <mergeCell ref="V195:X195"/>
    <mergeCell ref="A200:E201"/>
    <mergeCell ref="F200:AE201"/>
    <mergeCell ref="A165:B165"/>
    <mergeCell ref="D165:E165"/>
    <mergeCell ref="G165:H165"/>
    <mergeCell ref="J165:L165"/>
    <mergeCell ref="N165:P165"/>
    <mergeCell ref="R165:T165"/>
    <mergeCell ref="Q151:T151"/>
    <mergeCell ref="W151:Y151"/>
    <mergeCell ref="W152:Z152"/>
    <mergeCell ref="R134:U134"/>
    <mergeCell ref="A161:B161"/>
    <mergeCell ref="D161:E161"/>
    <mergeCell ref="G161:H161"/>
    <mergeCell ref="J161:L161"/>
    <mergeCell ref="N161:P161"/>
    <mergeCell ref="R161:T161"/>
    <mergeCell ref="V161:X161"/>
    <mergeCell ref="A294:B294"/>
    <mergeCell ref="D294:E294"/>
    <mergeCell ref="G294:H294"/>
    <mergeCell ref="J294:L294"/>
    <mergeCell ref="N294:P294"/>
    <mergeCell ref="R294:T294"/>
    <mergeCell ref="V294:X294"/>
    <mergeCell ref="Z294:AA294"/>
    <mergeCell ref="AC294:AE294"/>
    <mergeCell ref="A295:B295"/>
    <mergeCell ref="D295:E295"/>
    <mergeCell ref="G295:H295"/>
    <mergeCell ref="Z277:AE277"/>
    <mergeCell ref="A264:B264"/>
    <mergeCell ref="D264:E264"/>
    <mergeCell ref="G264:H264"/>
    <mergeCell ref="J264:L264"/>
    <mergeCell ref="N264:P264"/>
    <mergeCell ref="R264:T264"/>
    <mergeCell ref="V264:X264"/>
    <mergeCell ref="Z264:AA264"/>
    <mergeCell ref="AC264:AE264"/>
    <mergeCell ref="H273:L273"/>
    <mergeCell ref="B272:F272"/>
    <mergeCell ref="B273:F273"/>
    <mergeCell ref="B274:F274"/>
    <mergeCell ref="B275:F275"/>
    <mergeCell ref="B276:F276"/>
    <mergeCell ref="J295:L295"/>
    <mergeCell ref="H272:L272"/>
    <mergeCell ref="H274:L274"/>
    <mergeCell ref="H275:L275"/>
    <mergeCell ref="H276:L276"/>
    <mergeCell ref="N272:R272"/>
    <mergeCell ref="N273:R273"/>
    <mergeCell ref="N274:R274"/>
    <mergeCell ref="Z262:AE262"/>
    <mergeCell ref="A263:B263"/>
    <mergeCell ref="D263:E263"/>
    <mergeCell ref="G263:H263"/>
    <mergeCell ref="J263:L263"/>
    <mergeCell ref="N263:P263"/>
    <mergeCell ref="R263:T263"/>
    <mergeCell ref="V263:X263"/>
    <mergeCell ref="Z263:AA263"/>
    <mergeCell ref="AC263:AE263"/>
    <mergeCell ref="A252:B252"/>
    <mergeCell ref="D252:E252"/>
    <mergeCell ref="G252:H252"/>
    <mergeCell ref="J252:L252"/>
    <mergeCell ref="N252:P252"/>
    <mergeCell ref="R252:T252"/>
    <mergeCell ref="V252:X252"/>
    <mergeCell ref="Z252:AA252"/>
    <mergeCell ref="AC252:AE252"/>
    <mergeCell ref="A251:B251"/>
    <mergeCell ref="D251:E251"/>
    <mergeCell ref="G251:H251"/>
    <mergeCell ref="J251:L251"/>
    <mergeCell ref="N251:P251"/>
    <mergeCell ref="R251:T251"/>
    <mergeCell ref="V251:X251"/>
    <mergeCell ref="Z251:AA251"/>
    <mergeCell ref="AC251:AE251"/>
    <mergeCell ref="D244:E244"/>
    <mergeCell ref="G244:H244"/>
    <mergeCell ref="J244:L244"/>
    <mergeCell ref="N244:P244"/>
    <mergeCell ref="R244:T244"/>
    <mergeCell ref="V244:X244"/>
    <mergeCell ref="Z244:AA244"/>
    <mergeCell ref="AC244:AE244"/>
    <mergeCell ref="A244:C244"/>
    <mergeCell ref="A247:B247"/>
    <mergeCell ref="D247:E247"/>
    <mergeCell ref="G247:H247"/>
    <mergeCell ref="A248:C248"/>
    <mergeCell ref="J247:L247"/>
    <mergeCell ref="N247:P247"/>
    <mergeCell ref="R247:T247"/>
    <mergeCell ref="V247:X247"/>
    <mergeCell ref="Z247:AA247"/>
    <mergeCell ref="AC247:AE247"/>
    <mergeCell ref="D248:E248"/>
    <mergeCell ref="G248:H248"/>
    <mergeCell ref="J248:L248"/>
    <mergeCell ref="N248:P248"/>
    <mergeCell ref="R120:T120"/>
    <mergeCell ref="U120:AD120"/>
    <mergeCell ref="A121:H121"/>
    <mergeCell ref="I121:Q121"/>
    <mergeCell ref="R121:T121"/>
    <mergeCell ref="U121:AD121"/>
    <mergeCell ref="A233:C233"/>
    <mergeCell ref="A216:C216"/>
    <mergeCell ref="Z166:AA166"/>
    <mergeCell ref="AC166:AE166"/>
    <mergeCell ref="A182:B182"/>
    <mergeCell ref="D182:E182"/>
    <mergeCell ref="G182:H182"/>
    <mergeCell ref="J182:L182"/>
    <mergeCell ref="Z181:AE181"/>
    <mergeCell ref="D199:E199"/>
    <mergeCell ref="Z242:AE242"/>
    <mergeCell ref="G194:H194"/>
    <mergeCell ref="X135:AB135"/>
    <mergeCell ref="R135:U135"/>
    <mergeCell ref="X133:AB133"/>
    <mergeCell ref="X134:AB134"/>
    <mergeCell ref="R125:V125"/>
    <mergeCell ref="I128:M128"/>
    <mergeCell ref="K130:O130"/>
    <mergeCell ref="Z136:AE136"/>
    <mergeCell ref="G125:K125"/>
    <mergeCell ref="N145:P145"/>
    <mergeCell ref="R145:T145"/>
    <mergeCell ref="A138:C138"/>
    <mergeCell ref="D141:E141"/>
    <mergeCell ref="G141:H141"/>
    <mergeCell ref="N137:P137"/>
    <mergeCell ref="R137:T137"/>
    <mergeCell ref="V137:X137"/>
    <mergeCell ref="Z137:AA137"/>
    <mergeCell ref="AC137:AE137"/>
    <mergeCell ref="D138:E138"/>
    <mergeCell ref="G138:H138"/>
    <mergeCell ref="J138:L138"/>
    <mergeCell ref="N138:P138"/>
    <mergeCell ref="J141:L141"/>
    <mergeCell ref="Z101:AE101"/>
    <mergeCell ref="A102:B102"/>
    <mergeCell ref="D102:E102"/>
    <mergeCell ref="G102:H102"/>
    <mergeCell ref="J102:L102"/>
    <mergeCell ref="N102:P102"/>
    <mergeCell ref="R102:T102"/>
    <mergeCell ref="V102:X102"/>
    <mergeCell ref="Z102:AA102"/>
    <mergeCell ref="AC102:AE102"/>
    <mergeCell ref="A103:B103"/>
    <mergeCell ref="D103:E103"/>
    <mergeCell ref="G103:H103"/>
    <mergeCell ref="J103:L103"/>
    <mergeCell ref="Z111:AA111"/>
    <mergeCell ref="AC111:AE111"/>
    <mergeCell ref="A111:B111"/>
    <mergeCell ref="D111:E111"/>
    <mergeCell ref="G111:H111"/>
    <mergeCell ref="J111:L111"/>
    <mergeCell ref="N111:P111"/>
    <mergeCell ref="R111:T111"/>
    <mergeCell ref="V111:X111"/>
    <mergeCell ref="AC106:AE106"/>
    <mergeCell ref="A110:B110"/>
    <mergeCell ref="D110:E110"/>
    <mergeCell ref="G110:H110"/>
    <mergeCell ref="J110:L110"/>
    <mergeCell ref="N110:P110"/>
    <mergeCell ref="R110:T110"/>
    <mergeCell ref="V110:X110"/>
    <mergeCell ref="Z110:AA110"/>
    <mergeCell ref="G86:H86"/>
    <mergeCell ref="J86:L86"/>
    <mergeCell ref="N86:P86"/>
    <mergeCell ref="R86:T86"/>
    <mergeCell ref="V86:X86"/>
    <mergeCell ref="V89:X89"/>
    <mergeCell ref="Z89:AA89"/>
    <mergeCell ref="AC89:AE89"/>
    <mergeCell ref="A90:B90"/>
    <mergeCell ref="D90:E90"/>
    <mergeCell ref="G90:H90"/>
    <mergeCell ref="J90:L90"/>
    <mergeCell ref="N90:P90"/>
    <mergeCell ref="R90:T90"/>
    <mergeCell ref="V90:X90"/>
    <mergeCell ref="A89:B89"/>
    <mergeCell ref="D89:E89"/>
    <mergeCell ref="G89:H89"/>
    <mergeCell ref="J89:L89"/>
    <mergeCell ref="N89:P89"/>
    <mergeCell ref="R89:T89"/>
    <mergeCell ref="Z90:AA90"/>
    <mergeCell ref="AC90:AE90"/>
    <mergeCell ref="F24:I24"/>
    <mergeCell ref="L24:P24"/>
    <mergeCell ref="J25:N25"/>
    <mergeCell ref="Z78:AA78"/>
    <mergeCell ref="AC78:AE78"/>
    <mergeCell ref="A81:B81"/>
    <mergeCell ref="D81:E81"/>
    <mergeCell ref="G81:H81"/>
    <mergeCell ref="J81:L81"/>
    <mergeCell ref="N81:P81"/>
    <mergeCell ref="R81:T81"/>
    <mergeCell ref="V81:X81"/>
    <mergeCell ref="Z81:AA81"/>
    <mergeCell ref="AC81:AE81"/>
    <mergeCell ref="A78:B78"/>
    <mergeCell ref="D78:E78"/>
    <mergeCell ref="G78:H78"/>
    <mergeCell ref="J78:L78"/>
    <mergeCell ref="N78:P78"/>
    <mergeCell ref="R78:T78"/>
    <mergeCell ref="V78:X78"/>
    <mergeCell ref="F79:AE80"/>
    <mergeCell ref="AB28:AE28"/>
    <mergeCell ref="A29:D29"/>
    <mergeCell ref="E29:I29"/>
    <mergeCell ref="AB30:AE30"/>
    <mergeCell ref="Q31:U31"/>
    <mergeCell ref="AA31:AE31"/>
    <mergeCell ref="Y36:AE36"/>
    <mergeCell ref="AA42:AC42"/>
    <mergeCell ref="Y45:AE45"/>
    <mergeCell ref="AA51:AC51"/>
    <mergeCell ref="A19:D19"/>
    <mergeCell ref="E19:I19"/>
    <mergeCell ref="L19:O19"/>
    <mergeCell ref="X19:AA19"/>
    <mergeCell ref="AB19:AE19"/>
    <mergeCell ref="J19:K19"/>
    <mergeCell ref="P19:R19"/>
    <mergeCell ref="S19:W19"/>
    <mergeCell ref="A77:B77"/>
    <mergeCell ref="D77:E77"/>
    <mergeCell ref="G77:H77"/>
    <mergeCell ref="J77:L77"/>
    <mergeCell ref="N77:P77"/>
    <mergeCell ref="R77:T77"/>
    <mergeCell ref="A20:D20"/>
    <mergeCell ref="E20:I20"/>
    <mergeCell ref="Z76:AE76"/>
    <mergeCell ref="V77:X77"/>
    <mergeCell ref="Z77:AA77"/>
    <mergeCell ref="AC77:AE77"/>
    <mergeCell ref="AB21:AE21"/>
    <mergeCell ref="M22:P22"/>
    <mergeCell ref="Q22:U22"/>
    <mergeCell ref="O25:S25"/>
    <mergeCell ref="T25:X25"/>
    <mergeCell ref="Y25:AC25"/>
    <mergeCell ref="K27:N27"/>
    <mergeCell ref="A28:D28"/>
    <mergeCell ref="E28:I28"/>
    <mergeCell ref="L28:O28"/>
    <mergeCell ref="X28:AA28"/>
    <mergeCell ref="M31:P31"/>
    <mergeCell ref="A2:AE2"/>
    <mergeCell ref="K9:N9"/>
    <mergeCell ref="A10:D10"/>
    <mergeCell ref="E10:I10"/>
    <mergeCell ref="L10:O10"/>
    <mergeCell ref="X10:AA10"/>
    <mergeCell ref="AB10:AE10"/>
    <mergeCell ref="A11:D11"/>
    <mergeCell ref="E11:I11"/>
    <mergeCell ref="AB12:AE12"/>
    <mergeCell ref="M13:P13"/>
    <mergeCell ref="Q13:U13"/>
    <mergeCell ref="AA13:AE13"/>
    <mergeCell ref="T15:V15"/>
    <mergeCell ref="I12:K12"/>
    <mergeCell ref="A12:H12"/>
    <mergeCell ref="M12:P12"/>
    <mergeCell ref="Q12:U12"/>
    <mergeCell ref="T9:X9"/>
    <mergeCell ref="H9:J9"/>
    <mergeCell ref="J10:K10"/>
    <mergeCell ref="V12:AA12"/>
    <mergeCell ref="A13:G13"/>
    <mergeCell ref="H13:L13"/>
    <mergeCell ref="V13:Y13"/>
    <mergeCell ref="A14:E14"/>
    <mergeCell ref="S10:W10"/>
    <mergeCell ref="P10:R10"/>
    <mergeCell ref="U4:AB4"/>
    <mergeCell ref="Q4:T4"/>
    <mergeCell ref="U3:AC3"/>
    <mergeCell ref="X15:Z15"/>
    <mergeCell ref="A31:G31"/>
    <mergeCell ref="H31:L31"/>
    <mergeCell ref="V31:Y31"/>
    <mergeCell ref="A82:B82"/>
    <mergeCell ref="D82:E82"/>
    <mergeCell ref="G82:H82"/>
    <mergeCell ref="J82:L82"/>
    <mergeCell ref="N82:P82"/>
    <mergeCell ref="R82:T82"/>
    <mergeCell ref="V82:X82"/>
    <mergeCell ref="Z193:AE193"/>
    <mergeCell ref="A198:B198"/>
    <mergeCell ref="D198:E198"/>
    <mergeCell ref="G198:H198"/>
    <mergeCell ref="J198:L198"/>
    <mergeCell ref="N198:P198"/>
    <mergeCell ref="R198:T198"/>
    <mergeCell ref="V198:X198"/>
    <mergeCell ref="Z198:AA198"/>
    <mergeCell ref="AC198:AE198"/>
    <mergeCell ref="R195:T195"/>
    <mergeCell ref="A141:C141"/>
    <mergeCell ref="A140:B140"/>
    <mergeCell ref="D140:E140"/>
    <mergeCell ref="G140:H140"/>
    <mergeCell ref="J140:L140"/>
    <mergeCell ref="N140:P140"/>
    <mergeCell ref="R140:T140"/>
    <mergeCell ref="R138:T138"/>
    <mergeCell ref="V138:X138"/>
    <mergeCell ref="J158:L158"/>
    <mergeCell ref="N295:P295"/>
    <mergeCell ref="R295:T295"/>
    <mergeCell ref="V295:X295"/>
    <mergeCell ref="Z295:AA295"/>
    <mergeCell ref="AC295:AE295"/>
    <mergeCell ref="G199:H199"/>
    <mergeCell ref="J199:L199"/>
    <mergeCell ref="Z220:AA220"/>
    <mergeCell ref="AC182:AE182"/>
    <mergeCell ref="N199:P199"/>
    <mergeCell ref="R199:T199"/>
    <mergeCell ref="V199:X199"/>
    <mergeCell ref="Z199:AA199"/>
    <mergeCell ref="AC199:AE199"/>
    <mergeCell ref="Z215:AE215"/>
    <mergeCell ref="A183:B183"/>
    <mergeCell ref="D183:E183"/>
    <mergeCell ref="G183:H183"/>
    <mergeCell ref="J183:L183"/>
    <mergeCell ref="N183:P183"/>
    <mergeCell ref="R183:T183"/>
    <mergeCell ref="V183:X183"/>
    <mergeCell ref="Z183:AA183"/>
    <mergeCell ref="AC183:AE183"/>
    <mergeCell ref="Z194:AA194"/>
    <mergeCell ref="AC194:AE194"/>
    <mergeCell ref="D195:E195"/>
    <mergeCell ref="G195:H195"/>
    <mergeCell ref="J195:L195"/>
    <mergeCell ref="N195:P195"/>
    <mergeCell ref="A194:B194"/>
    <mergeCell ref="D194:E194"/>
    <mergeCell ref="AC158:AE158"/>
    <mergeCell ref="A166:C166"/>
    <mergeCell ref="A162:C162"/>
    <mergeCell ref="V145:X145"/>
    <mergeCell ref="A144:B144"/>
    <mergeCell ref="D144:E144"/>
    <mergeCell ref="G144:H144"/>
    <mergeCell ref="J144:L144"/>
    <mergeCell ref="N144:P144"/>
    <mergeCell ref="R144:T144"/>
    <mergeCell ref="G139:AE139"/>
    <mergeCell ref="Z161:AA161"/>
    <mergeCell ref="AC161:AE161"/>
    <mergeCell ref="Z145:AA145"/>
    <mergeCell ref="AC145:AE145"/>
    <mergeCell ref="D162:E162"/>
    <mergeCell ref="G162:H162"/>
    <mergeCell ref="J162:L162"/>
    <mergeCell ref="N162:P162"/>
    <mergeCell ref="R162:T162"/>
    <mergeCell ref="V162:X162"/>
    <mergeCell ref="D166:E166"/>
    <mergeCell ref="G166:H166"/>
    <mergeCell ref="J166:L166"/>
    <mergeCell ref="N166:P166"/>
    <mergeCell ref="R166:T166"/>
    <mergeCell ref="V166:X166"/>
    <mergeCell ref="A158:C158"/>
    <mergeCell ref="D158:E158"/>
    <mergeCell ref="G158:H158"/>
    <mergeCell ref="V144:X144"/>
    <mergeCell ref="Z144:AA144"/>
    <mergeCell ref="G243:H243"/>
    <mergeCell ref="J243:L243"/>
    <mergeCell ref="N243:P243"/>
    <mergeCell ref="R243:T243"/>
    <mergeCell ref="V243:X243"/>
    <mergeCell ref="Z243:AA243"/>
    <mergeCell ref="AC243:AE243"/>
    <mergeCell ref="AC220:AE220"/>
    <mergeCell ref="D221:E221"/>
    <mergeCell ref="G221:H221"/>
    <mergeCell ref="J221:L221"/>
    <mergeCell ref="N221:P221"/>
    <mergeCell ref="D232:E232"/>
    <mergeCell ref="G232:H232"/>
    <mergeCell ref="J232:L232"/>
    <mergeCell ref="F218:AE219"/>
    <mergeCell ref="A222:E223"/>
    <mergeCell ref="F222:AE223"/>
    <mergeCell ref="N224:P224"/>
    <mergeCell ref="R224:T224"/>
    <mergeCell ref="V224:X224"/>
    <mergeCell ref="G228:H228"/>
    <mergeCell ref="J228:L228"/>
    <mergeCell ref="N228:P228"/>
    <mergeCell ref="R228:T228"/>
    <mergeCell ref="V228:X228"/>
    <mergeCell ref="Z228:AA228"/>
    <mergeCell ref="AC228:AE228"/>
    <mergeCell ref="G225:H225"/>
    <mergeCell ref="G224:H224"/>
    <mergeCell ref="J224:L224"/>
    <mergeCell ref="A226:E227"/>
    <mergeCell ref="V232:X232"/>
    <mergeCell ref="Z232:AA232"/>
    <mergeCell ref="AC232:AE232"/>
    <mergeCell ref="A232:C232"/>
    <mergeCell ref="D233:E233"/>
    <mergeCell ref="G233:H233"/>
    <mergeCell ref="J233:L233"/>
    <mergeCell ref="N233:P233"/>
    <mergeCell ref="R233:T233"/>
    <mergeCell ref="V233:X233"/>
    <mergeCell ref="Z233:AA233"/>
    <mergeCell ref="AC233:AE233"/>
    <mergeCell ref="Z162:AA162"/>
    <mergeCell ref="V165:X165"/>
    <mergeCell ref="Z165:AA165"/>
    <mergeCell ref="AC165:AE165"/>
    <mergeCell ref="N182:P182"/>
    <mergeCell ref="R182:T182"/>
    <mergeCell ref="D216:E216"/>
    <mergeCell ref="G216:H216"/>
    <mergeCell ref="J216:L216"/>
    <mergeCell ref="N216:P216"/>
    <mergeCell ref="J217:L217"/>
    <mergeCell ref="N217:P217"/>
    <mergeCell ref="J194:L194"/>
    <mergeCell ref="N194:P194"/>
    <mergeCell ref="R194:T194"/>
    <mergeCell ref="V194:X194"/>
    <mergeCell ref="F184:AE185"/>
    <mergeCell ref="A184:E185"/>
    <mergeCell ref="R216:T216"/>
    <mergeCell ref="Z221:AA221"/>
    <mergeCell ref="O16:S16"/>
    <mergeCell ref="T16:X16"/>
    <mergeCell ref="Y16:AC16"/>
    <mergeCell ref="K18:N18"/>
    <mergeCell ref="A21:H21"/>
    <mergeCell ref="I21:K21"/>
    <mergeCell ref="M21:P21"/>
    <mergeCell ref="Q21:U21"/>
    <mergeCell ref="V21:AA21"/>
    <mergeCell ref="R248:T248"/>
    <mergeCell ref="V248:X248"/>
    <mergeCell ref="Z248:AA248"/>
    <mergeCell ref="AC248:AE248"/>
    <mergeCell ref="A157:B157"/>
    <mergeCell ref="D157:E157"/>
    <mergeCell ref="G157:H157"/>
    <mergeCell ref="J157:L157"/>
    <mergeCell ref="N157:P157"/>
    <mergeCell ref="R157:T157"/>
    <mergeCell ref="V157:X157"/>
    <mergeCell ref="Z157:AA157"/>
    <mergeCell ref="AC157:AE157"/>
    <mergeCell ref="AC162:AE162"/>
    <mergeCell ref="Z195:AA195"/>
    <mergeCell ref="AC195:AE195"/>
    <mergeCell ref="A195:C195"/>
    <mergeCell ref="A199:C199"/>
    <mergeCell ref="A243:B243"/>
    <mergeCell ref="D243:E243"/>
    <mergeCell ref="A239:E239"/>
    <mergeCell ref="N232:P232"/>
    <mergeCell ref="R232:T232"/>
    <mergeCell ref="F23:J23"/>
    <mergeCell ref="A9:F9"/>
    <mergeCell ref="A18:F18"/>
    <mergeCell ref="A27:F27"/>
    <mergeCell ref="H27:J27"/>
    <mergeCell ref="T27:X27"/>
    <mergeCell ref="J28:K28"/>
    <mergeCell ref="P28:R28"/>
    <mergeCell ref="S28:W28"/>
    <mergeCell ref="A30:H30"/>
    <mergeCell ref="I30:K30"/>
    <mergeCell ref="M30:P30"/>
    <mergeCell ref="Q30:U30"/>
    <mergeCell ref="V30:AA30"/>
    <mergeCell ref="A24:E24"/>
    <mergeCell ref="J24:K24"/>
    <mergeCell ref="Q24:S24"/>
    <mergeCell ref="T24:V24"/>
    <mergeCell ref="X24:Z24"/>
    <mergeCell ref="A25:E25"/>
    <mergeCell ref="F25:I25"/>
    <mergeCell ref="A26:F26"/>
    <mergeCell ref="G26:M26"/>
    <mergeCell ref="N26:Q26"/>
    <mergeCell ref="A16:E16"/>
    <mergeCell ref="F16:I16"/>
    <mergeCell ref="A17:F17"/>
    <mergeCell ref="G17:M17"/>
    <mergeCell ref="R26:U26"/>
    <mergeCell ref="A15:E15"/>
    <mergeCell ref="J15:K15"/>
    <mergeCell ref="J16:N16"/>
    <mergeCell ref="Q15:S15"/>
    <mergeCell ref="F14:J14"/>
    <mergeCell ref="F15:I15"/>
    <mergeCell ref="L15:P15"/>
    <mergeCell ref="A32:E32"/>
    <mergeCell ref="A33:E33"/>
    <mergeCell ref="J33:K33"/>
    <mergeCell ref="Q33:S33"/>
    <mergeCell ref="T33:V33"/>
    <mergeCell ref="X33:Z33"/>
    <mergeCell ref="A34:E34"/>
    <mergeCell ref="F34:I34"/>
    <mergeCell ref="A35:F35"/>
    <mergeCell ref="G35:M35"/>
    <mergeCell ref="N35:Q35"/>
    <mergeCell ref="R35:U35"/>
    <mergeCell ref="F32:J32"/>
    <mergeCell ref="F33:I33"/>
    <mergeCell ref="L33:P33"/>
    <mergeCell ref="J34:N34"/>
    <mergeCell ref="O34:S34"/>
    <mergeCell ref="T34:X34"/>
    <mergeCell ref="Y34:AC34"/>
    <mergeCell ref="A22:G22"/>
    <mergeCell ref="H22:L22"/>
    <mergeCell ref="V22:Y22"/>
    <mergeCell ref="A23:E23"/>
    <mergeCell ref="N17:Q17"/>
    <mergeCell ref="R17:U17"/>
    <mergeCell ref="H18:J18"/>
    <mergeCell ref="T18:X18"/>
    <mergeCell ref="AA22:AE22"/>
    <mergeCell ref="T43:X43"/>
    <mergeCell ref="Y43:AC43"/>
    <mergeCell ref="A36:F36"/>
    <mergeCell ref="H36:J36"/>
    <mergeCell ref="K36:N36"/>
    <mergeCell ref="T36:X36"/>
    <mergeCell ref="A37:D37"/>
    <mergeCell ref="E37:I37"/>
    <mergeCell ref="J37:K37"/>
    <mergeCell ref="L37:O37"/>
    <mergeCell ref="P37:R37"/>
    <mergeCell ref="S37:W37"/>
    <mergeCell ref="X37:AA37"/>
    <mergeCell ref="AB37:AE37"/>
    <mergeCell ref="A38:D38"/>
    <mergeCell ref="E38:I38"/>
    <mergeCell ref="A39:H39"/>
    <mergeCell ref="I39:K39"/>
    <mergeCell ref="M39:P39"/>
    <mergeCell ref="Q39:U39"/>
    <mergeCell ref="V39:AA39"/>
    <mergeCell ref="AB39:AE39"/>
    <mergeCell ref="AA49:AE49"/>
    <mergeCell ref="A45:F45"/>
    <mergeCell ref="H45:J45"/>
    <mergeCell ref="K45:N45"/>
    <mergeCell ref="T45:X45"/>
    <mergeCell ref="A46:D46"/>
    <mergeCell ref="E46:I46"/>
    <mergeCell ref="J46:K46"/>
    <mergeCell ref="L46:O46"/>
    <mergeCell ref="P46:R46"/>
    <mergeCell ref="S46:W46"/>
    <mergeCell ref="X46:AA46"/>
    <mergeCell ref="AB46:AE46"/>
    <mergeCell ref="A40:G40"/>
    <mergeCell ref="H40:L40"/>
    <mergeCell ref="M40:P40"/>
    <mergeCell ref="Q40:U40"/>
    <mergeCell ref="V40:Y40"/>
    <mergeCell ref="AA40:AE40"/>
    <mergeCell ref="A41:E41"/>
    <mergeCell ref="F41:J41"/>
    <mergeCell ref="A42:E42"/>
    <mergeCell ref="F42:I42"/>
    <mergeCell ref="J42:K42"/>
    <mergeCell ref="L42:P42"/>
    <mergeCell ref="Q42:S42"/>
    <mergeCell ref="T42:V42"/>
    <mergeCell ref="X42:Z42"/>
    <mergeCell ref="A43:E43"/>
    <mergeCell ref="F43:I43"/>
    <mergeCell ref="J43:N43"/>
    <mergeCell ref="O43:S43"/>
    <mergeCell ref="R117:T117"/>
    <mergeCell ref="U117:AD117"/>
    <mergeCell ref="A118:H118"/>
    <mergeCell ref="I118:Q118"/>
    <mergeCell ref="R118:T118"/>
    <mergeCell ref="U118:AD118"/>
    <mergeCell ref="A52:E52"/>
    <mergeCell ref="F52:I52"/>
    <mergeCell ref="J52:N52"/>
    <mergeCell ref="O52:S52"/>
    <mergeCell ref="T52:X52"/>
    <mergeCell ref="Y52:AC52"/>
    <mergeCell ref="A53:F53"/>
    <mergeCell ref="G53:M53"/>
    <mergeCell ref="N53:Q53"/>
    <mergeCell ref="R53:U53"/>
    <mergeCell ref="Z82:AA82"/>
    <mergeCell ref="AC82:AE82"/>
    <mergeCell ref="V85:X85"/>
    <mergeCell ref="Z85:AA85"/>
    <mergeCell ref="AC85:AE85"/>
    <mergeCell ref="A86:B86"/>
    <mergeCell ref="A85:B85"/>
    <mergeCell ref="D85:E85"/>
    <mergeCell ref="G85:H85"/>
    <mergeCell ref="J85:L85"/>
    <mergeCell ref="N85:P85"/>
    <mergeCell ref="R85:T85"/>
    <mergeCell ref="Z86:AA86"/>
    <mergeCell ref="AC86:AE86"/>
    <mergeCell ref="A87:E88"/>
    <mergeCell ref="D86:E86"/>
    <mergeCell ref="X127:AB127"/>
    <mergeCell ref="R127:W127"/>
    <mergeCell ref="A130:J130"/>
    <mergeCell ref="D60:J60"/>
    <mergeCell ref="A127:H127"/>
    <mergeCell ref="I127:Q127"/>
    <mergeCell ref="A128:H128"/>
    <mergeCell ref="R129:T129"/>
    <mergeCell ref="U129:Y129"/>
    <mergeCell ref="Z129:AB129"/>
    <mergeCell ref="J129:Q129"/>
    <mergeCell ref="R126:T126"/>
    <mergeCell ref="U126:Y126"/>
    <mergeCell ref="Z123:AB123"/>
    <mergeCell ref="Z126:AB126"/>
    <mergeCell ref="A125:F125"/>
    <mergeCell ref="A122:H122"/>
    <mergeCell ref="I122:Q122"/>
    <mergeCell ref="R122:T122"/>
    <mergeCell ref="Z122:AA122"/>
    <mergeCell ref="U122:Y122"/>
    <mergeCell ref="AB122:AD122"/>
    <mergeCell ref="A123:H123"/>
    <mergeCell ref="I123:Q123"/>
    <mergeCell ref="R123:T123"/>
    <mergeCell ref="U123:Y123"/>
    <mergeCell ref="A119:H119"/>
    <mergeCell ref="I119:Q119"/>
    <mergeCell ref="R119:T119"/>
    <mergeCell ref="U119:AD119"/>
    <mergeCell ref="A117:H117"/>
    <mergeCell ref="I117:Q117"/>
    <mergeCell ref="AB48:AE48"/>
    <mergeCell ref="A49:G49"/>
    <mergeCell ref="H49:L49"/>
    <mergeCell ref="E3:M3"/>
    <mergeCell ref="A3:D3"/>
    <mergeCell ref="A4:D4"/>
    <mergeCell ref="E4:N4"/>
    <mergeCell ref="D58:I58"/>
    <mergeCell ref="D59:I59"/>
    <mergeCell ref="A50:E50"/>
    <mergeCell ref="F50:J50"/>
    <mergeCell ref="A51:E51"/>
    <mergeCell ref="F51:I51"/>
    <mergeCell ref="J51:K51"/>
    <mergeCell ref="L51:P51"/>
    <mergeCell ref="Q51:S51"/>
    <mergeCell ref="T51:V51"/>
    <mergeCell ref="X51:Z51"/>
    <mergeCell ref="A47:D47"/>
    <mergeCell ref="E47:I47"/>
    <mergeCell ref="A48:H48"/>
    <mergeCell ref="I48:K48"/>
    <mergeCell ref="M48:P48"/>
    <mergeCell ref="Q48:U48"/>
    <mergeCell ref="A44:F44"/>
    <mergeCell ref="G44:M44"/>
    <mergeCell ref="N44:Q44"/>
    <mergeCell ref="R44:U44"/>
    <mergeCell ref="V48:AA48"/>
    <mergeCell ref="M49:P49"/>
    <mergeCell ref="Q49:U49"/>
    <mergeCell ref="V49:Y49"/>
  </mergeCells>
  <dataValidations count="11">
    <dataValidation type="list" allowBlank="1" showInputMessage="1" showErrorMessage="1" sqref="Z151:AB151 Z175:AB175">
      <formula1>"Analog, Digital, None"</formula1>
    </dataValidation>
    <dataValidation type="list" allowBlank="1" showInputMessage="1" showErrorMessage="1" sqref="J78:L78 J82:L82 J86:L86 J90:L90 J145:L145 J166:L166 J199:L199 J233:L233 J252:L252 J264:L264 J183:L183 J225:L225 J295:L295 J103:L103 J111:L111 J107:L107 J217:L217 J221:L221 J229:L229 J279:L279 J283:L283 J291:L291 J287:L287 J141:L141 J138:L138 J162:L162 J195:L195 J244:L244 J248:L248 J158:L158">
      <formula1>"N/A, Minor repair, Major repair, Replace, Upgrade, Move"</formula1>
    </dataValidation>
    <dataValidation type="list" allowBlank="1" showInputMessage="1" showErrorMessage="1" sqref="AC78:AE78 AC82:AE82 AC86:AE86 AC90:AE90 AC145:AE145 AC166:AE166 AC199:AE199 AC233:AE233 AC252:AE252 AC264:AE264 AC183:AE183 AC225:AE225 AC295:AE295 AC103:AE103 AC111:AE111 AC107:AE107 AC217:AE217 AC221:AE221 AC229:AE229 AC279:AE279 AC283:AE283 AC291:AE291 AC287:AE287 AC141:AE141 AC138:AE138 AC162:AE162 AC195:AE195 AC244:AE244 AC248:AE248 AC158:AE158">
      <formula1>"N/A, &lt;$5000, $5000-$15000, $15000-$50000, &gt;$50000"</formula1>
    </dataValidation>
    <dataValidation type="list" allowBlank="1" showInputMessage="1" showErrorMessage="1" sqref="R78:T78 V78 R82:T82 V82 R86:T86 V86 R90:T90 V90 R145:T145 V145 R166:T166 V166 R199:T199 V199 R233:T233 V233 R252:T252 V252 R264:T264 V264 R183:T183 V183 V225 V295 R295:T295 R103:T103 V103 R111:T111 V111 R107:T107 V107 R217:T217 V217 R221:T221 V221 R229:T229 V229 R225:T225 V279 R279:T279 V283 R283:T283 V291 R291:T291 V287 R287:T287 R141:T141 V141 R138:T138 V138 R162:T162 V162 R195:T195 V195 R244:T244 V244 R248:T248 V248 R158:T158 V158">
      <formula1>"N/A, Code compliant, Low risk, Medium risk, High risk"</formula1>
    </dataValidation>
    <dataValidation type="list" allowBlank="1" showInputMessage="1" showErrorMessage="1" sqref="N78:P78 N82:P82 N86:P86 N90:P90 N145:P145 N166:P166 N199:P199 N233:P233 N252:P252 N264:P264 N183:P183 N225:P225 N295:P295 N103:P103 N111:P111 N107:P107 N217:P217 N221:P221 N229:P229 N279:P279 N283:P283 N291:P291 N287:P287 N141:P141 N138:P138 N162:P162 N195:P195 N244:P244 N248:P248 N158:P158">
      <formula1>"N/A, Code compliant, Low risk, Medium risk, Potential loss of life"</formula1>
    </dataValidation>
    <dataValidation type="list" allowBlank="1" showInputMessage="1" showErrorMessage="1" sqref="K9 D78:E78 G78:H78 D82:E82 G82:H82 D86:E86 G86:H86 D90:E90 G90:H90 D145:E145 G145:H145 G125:K125 AA152:AC152 K36 X127:AB127 I128:M128 D166:E166 G166:H166 D199:E199 G199:H199 D233:E233 G233:H233 D252:E252 G252:H252 D264:E264 G264:H264 W125:X125 D183:E183 G183:H183 G225:H225 G295:H295 D295:E295 D103:E103 G103:H103 D111:E111 G111:H111 D107:E107 G107:H107 K45 D217:E217 G217:H217 D221:E221 G221:H221 D229:E229 G229:H229 D225:E225 G279:H279 D279:E279 G283:H283 D283:E283 G291:H291 D291:E291 G287:H287 D287:E287 D141:E141 G141:H141 D138:E138 G138:H138 D162:E162 G162:H162 D195:E195 G195:H195 D244:E244 G244:H244 D248:E248 G248:H248 D158:E158 G158:H158 K18 K27 F152:I152 K130:O130">
      <formula1>"Yes, No"</formula1>
    </dataValidation>
    <dataValidation type="list" allowBlank="1" showInputMessage="1" showErrorMessage="1" sqref="H40 L41 H13 L14 H22 L23 H31 L32 H49 L50">
      <formula1>"Electrical, Mechanical"</formula1>
    </dataValidation>
    <dataValidation type="list" allowBlank="1" showInputMessage="1" showErrorMessage="1" sqref="Q13:U14 AA13:AE14 Q40:U41 AA40:AE41 Q22:U23 AA22:AE23 Q31:U32 AA31:AE32 Q49:U50 AA49:AE50">
      <formula1>"N/A, Mechanical"</formula1>
    </dataValidation>
    <dataValidation type="list" allowBlank="1" showInputMessage="1" showErrorMessage="1" sqref="O16:S16 O43:S43 O25:S25 O34:S34 O52:S52">
      <formula1>"Molded Case, Motorized Breaker, Draw Out"</formula1>
    </dataValidation>
    <dataValidation type="list" allowBlank="1" showInputMessage="1" showErrorMessage="1" sqref="I124">
      <formula1>"Automatic paralleling, Semi-automatic paralleling, Manual"</formula1>
    </dataValidation>
    <dataValidation type="list" allowBlank="1" showInputMessage="1" showErrorMessage="1" sqref="Z78:AA78 Z82:AA82 Z86:AA86 Z90:AA90 Z103:AA103 Z107:AA107 Z111:AA111 Z138:AA138 Z141:AA141 Z145:AA145 Z158:AA158 Z162:AA162 Z166:AA166 Z183:AA183 Z195:AA195 Z199:AA199 Z217:AA217 Z221:AA221 Z225:AA225 Z229:AA229 Z233:AA233 Z244:AA244 Z248:AA248 Z252:AA252 Z264:AA264 Z279:AA279 Z283:AA283 Z287:AA287 Z291:AA291 Z295:AA295">
      <formula1>#REF!</formula1>
    </dataValidation>
  </dataValidations>
  <printOptions horizontalCentered="1"/>
  <pageMargins left="0.17" right="0.21" top="0.31" bottom="0.38" header="0.3" footer="0.17"/>
  <pageSetup fitToHeight="0" orientation="portrait" r:id="rId1"/>
  <headerFooter>
    <oddFooter>&amp;R&amp;P of &amp;N</oddFooter>
  </headerFooter>
  <rowBreaks count="10" manualBreakCount="10">
    <brk id="35" max="30" man="1"/>
    <brk id="53" max="30" man="1"/>
    <brk id="92" max="30" man="1"/>
    <brk id="113" max="30" man="1"/>
    <brk id="147" max="30" man="1"/>
    <brk id="201" max="30" man="1"/>
    <brk id="235" max="30" man="1"/>
    <brk id="266" max="30" man="1"/>
    <brk id="307" max="30" man="1"/>
    <brk id="342" max="3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AL310"/>
  <sheetViews>
    <sheetView topLeftCell="H1" workbookViewId="0">
      <selection activeCell="AL1" sqref="AH1:AL1"/>
    </sheetView>
  </sheetViews>
  <sheetFormatPr defaultRowHeight="14.5" x14ac:dyDescent="0.35"/>
  <cols>
    <col min="1" max="1" width="10.81640625" style="1" customWidth="1"/>
    <col min="2" max="3" width="8.54296875" style="1" customWidth="1"/>
    <col min="4" max="5" width="10" style="1" customWidth="1"/>
    <col min="6" max="7" width="8.54296875" style="1" customWidth="1"/>
    <col min="8" max="11" width="8.81640625" style="1" bestFit="1" customWidth="1"/>
    <col min="12" max="13" width="8" style="1" bestFit="1" customWidth="1"/>
    <col min="14" max="16" width="8.6328125" style="1" bestFit="1" customWidth="1"/>
    <col min="17" max="17" width="8.81640625" style="1" bestFit="1" customWidth="1"/>
    <col min="18" max="18" width="8" style="1" bestFit="1" customWidth="1"/>
    <col min="19" max="19" width="9.1796875" style="1"/>
    <col min="20" max="21" width="8.81640625" style="1" bestFit="1" customWidth="1"/>
    <col min="22" max="22" width="6" style="1" bestFit="1" customWidth="1"/>
    <col min="23" max="23" width="8.453125" style="1" bestFit="1" customWidth="1"/>
    <col min="24" max="24" width="7.81640625" style="1" bestFit="1" customWidth="1"/>
    <col min="25" max="25" width="6.81640625" style="1" bestFit="1" customWidth="1"/>
    <col min="26" max="26" width="8.54296875" style="1" bestFit="1" customWidth="1"/>
    <col min="27" max="27" width="7.81640625" style="1" bestFit="1" customWidth="1"/>
    <col min="28" max="28" width="8.1796875" style="1" bestFit="1" customWidth="1"/>
    <col min="29" max="29" width="7.453125" style="1" bestFit="1" customWidth="1"/>
    <col min="30" max="30" width="9.1796875" style="1"/>
    <col min="31" max="31" width="8.54296875" style="1" bestFit="1" customWidth="1"/>
    <col min="32" max="33" width="8.26953125" style="1" bestFit="1" customWidth="1"/>
  </cols>
  <sheetData>
    <row r="1" spans="1:38" s="94" customFormat="1" ht="65.5" x14ac:dyDescent="0.35">
      <c r="A1" s="128" t="s">
        <v>1</v>
      </c>
      <c r="B1" s="128" t="s">
        <v>2</v>
      </c>
      <c r="C1" s="128" t="s">
        <v>3</v>
      </c>
      <c r="D1" s="128" t="s">
        <v>4</v>
      </c>
      <c r="E1" s="128" t="s">
        <v>384</v>
      </c>
      <c r="F1" s="128" t="s">
        <v>409</v>
      </c>
      <c r="G1" s="128" t="s">
        <v>410</v>
      </c>
      <c r="H1" s="128" t="s">
        <v>312</v>
      </c>
      <c r="I1" s="128" t="s">
        <v>313</v>
      </c>
      <c r="J1" s="128" t="s">
        <v>314</v>
      </c>
      <c r="K1" s="126" t="s">
        <v>287</v>
      </c>
      <c r="L1" s="126" t="s">
        <v>92</v>
      </c>
      <c r="M1" s="126" t="s">
        <v>246</v>
      </c>
      <c r="N1" s="126" t="s">
        <v>247</v>
      </c>
      <c r="O1" s="126" t="s">
        <v>93</v>
      </c>
      <c r="P1" s="128" t="s">
        <v>248</v>
      </c>
      <c r="Q1" s="128" t="s">
        <v>249</v>
      </c>
      <c r="R1" s="129" t="s">
        <v>346</v>
      </c>
      <c r="S1" s="129" t="s">
        <v>347</v>
      </c>
      <c r="T1" s="129" t="s">
        <v>344</v>
      </c>
      <c r="U1" s="129" t="s">
        <v>345</v>
      </c>
      <c r="V1" s="129" t="s">
        <v>120</v>
      </c>
      <c r="W1" s="129" t="s">
        <v>385</v>
      </c>
      <c r="X1" s="129" t="s">
        <v>386</v>
      </c>
      <c r="Y1" s="129" t="s">
        <v>387</v>
      </c>
      <c r="Z1" s="129" t="s">
        <v>388</v>
      </c>
      <c r="AA1" s="129" t="s">
        <v>389</v>
      </c>
      <c r="AB1" s="129" t="s">
        <v>390</v>
      </c>
      <c r="AC1" s="129" t="s">
        <v>411</v>
      </c>
      <c r="AD1" s="129" t="s">
        <v>466</v>
      </c>
      <c r="AE1" s="129" t="s">
        <v>494</v>
      </c>
      <c r="AF1" s="129" t="s">
        <v>504</v>
      </c>
      <c r="AG1" s="129" t="s">
        <v>505</v>
      </c>
      <c r="AH1" s="130" t="s">
        <v>225</v>
      </c>
      <c r="AI1" s="130" t="s">
        <v>224</v>
      </c>
      <c r="AJ1" s="130" t="s">
        <v>221</v>
      </c>
      <c r="AK1" s="130" t="s">
        <v>222</v>
      </c>
      <c r="AL1" s="130" t="s">
        <v>223</v>
      </c>
    </row>
    <row r="2" spans="1:38" x14ac:dyDescent="0.35">
      <c r="AC2" s="121"/>
    </row>
    <row r="54" spans="1:33" x14ac:dyDescent="0.3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D54" s="30"/>
      <c r="AE54" s="30"/>
      <c r="AF54" s="30"/>
      <c r="AG54" s="30"/>
    </row>
    <row r="55" spans="1:33" x14ac:dyDescent="0.3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</row>
    <row r="56" spans="1:33" x14ac:dyDescent="0.3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</row>
    <row r="57" spans="1:33" x14ac:dyDescent="0.3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</row>
    <row r="58" spans="1:33" x14ac:dyDescent="0.3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</row>
    <row r="59" spans="1:33" x14ac:dyDescent="0.3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</row>
    <row r="60" spans="1:33" x14ac:dyDescent="0.3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</row>
    <row r="61" spans="1:33" x14ac:dyDescent="0.3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</row>
    <row r="62" spans="1:33" x14ac:dyDescent="0.3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</row>
    <row r="63" spans="1:33" x14ac:dyDescent="0.3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</row>
    <row r="64" spans="1:33" x14ac:dyDescent="0.3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</row>
    <row r="65" spans="1:33" x14ac:dyDescent="0.3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</row>
    <row r="66" spans="1:33" x14ac:dyDescent="0.3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</row>
    <row r="67" spans="1:33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</row>
    <row r="68" spans="1:33" x14ac:dyDescent="0.3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</row>
    <row r="69" spans="1:33" x14ac:dyDescent="0.3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</row>
    <row r="70" spans="1:33" x14ac:dyDescent="0.3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</row>
    <row r="71" spans="1:33" x14ac:dyDescent="0.3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</row>
    <row r="72" spans="1:33" x14ac:dyDescent="0.3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</row>
    <row r="73" spans="1:33" x14ac:dyDescent="0.3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</row>
    <row r="74" spans="1:33" x14ac:dyDescent="0.3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</row>
    <row r="75" spans="1:33" x14ac:dyDescent="0.3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</row>
    <row r="76" spans="1:33" x14ac:dyDescent="0.3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</row>
    <row r="77" spans="1:33" x14ac:dyDescent="0.3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</row>
    <row r="78" spans="1:33" x14ac:dyDescent="0.3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</row>
    <row r="79" spans="1:33" x14ac:dyDescent="0.35">
      <c r="AC79" s="30"/>
    </row>
    <row r="80" spans="1:33" x14ac:dyDescent="0.3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D80" s="30"/>
      <c r="AE80" s="30"/>
      <c r="AF80" s="30"/>
      <c r="AG80" s="30"/>
    </row>
    <row r="81" spans="1:33" x14ac:dyDescent="0.3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</row>
    <row r="82" spans="1:33" x14ac:dyDescent="0.3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</row>
    <row r="83" spans="1:33" x14ac:dyDescent="0.3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</row>
    <row r="84" spans="1:33" x14ac:dyDescent="0.35">
      <c r="AC84" s="30"/>
    </row>
    <row r="85" spans="1:33" x14ac:dyDescent="0.3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D85" s="30"/>
      <c r="AE85" s="30"/>
      <c r="AF85" s="30"/>
      <c r="AG85" s="30"/>
    </row>
    <row r="86" spans="1:33" x14ac:dyDescent="0.3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</row>
    <row r="87" spans="1:33" x14ac:dyDescent="0.3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</row>
    <row r="88" spans="1:33" x14ac:dyDescent="0.3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</row>
    <row r="89" spans="1:33" x14ac:dyDescent="0.3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</row>
    <row r="90" spans="1:33" x14ac:dyDescent="0.3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</row>
    <row r="91" spans="1:33" x14ac:dyDescent="0.3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</row>
    <row r="92" spans="1:33" x14ac:dyDescent="0.3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</row>
    <row r="93" spans="1:33" x14ac:dyDescent="0.3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</row>
    <row r="94" spans="1:33" x14ac:dyDescent="0.3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</row>
    <row r="95" spans="1:33" x14ac:dyDescent="0.3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</row>
    <row r="96" spans="1:33" x14ac:dyDescent="0.3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</row>
    <row r="97" spans="1:33" x14ac:dyDescent="0.3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</row>
    <row r="98" spans="1:33" x14ac:dyDescent="0.3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</row>
    <row r="99" spans="1:33" x14ac:dyDescent="0.3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</row>
    <row r="100" spans="1:33" x14ac:dyDescent="0.3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</row>
    <row r="101" spans="1:33" x14ac:dyDescent="0.3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</row>
    <row r="102" spans="1:33" x14ac:dyDescent="0.3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</row>
    <row r="103" spans="1:33" x14ac:dyDescent="0.3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</row>
    <row r="104" spans="1:33" x14ac:dyDescent="0.3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</row>
    <row r="105" spans="1:33" x14ac:dyDescent="0.3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</row>
    <row r="106" spans="1:33" x14ac:dyDescent="0.3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</row>
    <row r="107" spans="1:33" x14ac:dyDescent="0.35">
      <c r="AC107" s="30"/>
    </row>
    <row r="108" spans="1:33" x14ac:dyDescent="0.3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D108" s="30"/>
      <c r="AE108" s="30"/>
      <c r="AF108" s="30"/>
      <c r="AG108" s="30"/>
    </row>
    <row r="109" spans="1:33" x14ac:dyDescent="0.3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</row>
    <row r="110" spans="1:33" x14ac:dyDescent="0.3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</row>
    <row r="111" spans="1:33" x14ac:dyDescent="0.3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</row>
    <row r="112" spans="1:33" x14ac:dyDescent="0.3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</row>
    <row r="113" spans="1:33" x14ac:dyDescent="0.3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</row>
    <row r="114" spans="1:33" x14ac:dyDescent="0.3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</row>
    <row r="115" spans="1:33" x14ac:dyDescent="0.3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</row>
    <row r="116" spans="1:33" x14ac:dyDescent="0.3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</row>
    <row r="117" spans="1:33" x14ac:dyDescent="0.3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</row>
    <row r="118" spans="1:33" x14ac:dyDescent="0.3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</row>
    <row r="119" spans="1:33" x14ac:dyDescent="0.35">
      <c r="AC119" s="30"/>
    </row>
    <row r="120" spans="1:33" x14ac:dyDescent="0.3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D120" s="30"/>
      <c r="AE120" s="30"/>
      <c r="AF120" s="30"/>
      <c r="AG120" s="30"/>
    </row>
    <row r="121" spans="1:33" x14ac:dyDescent="0.3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</row>
    <row r="122" spans="1:33" x14ac:dyDescent="0.3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</row>
    <row r="123" spans="1:33" x14ac:dyDescent="0.35">
      <c r="AC123" s="30"/>
    </row>
    <row r="125" spans="1:33" x14ac:dyDescent="0.3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D125" s="30"/>
      <c r="AE125" s="30"/>
      <c r="AF125" s="30"/>
      <c r="AG125" s="30"/>
    </row>
    <row r="126" spans="1:33" x14ac:dyDescent="0.3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</row>
    <row r="127" spans="1:33" x14ac:dyDescent="0.3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</row>
    <row r="128" spans="1:33" x14ac:dyDescent="0.3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</row>
    <row r="129" spans="1:33" x14ac:dyDescent="0.3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</row>
    <row r="130" spans="1:33" x14ac:dyDescent="0.3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</row>
    <row r="131" spans="1:33" x14ac:dyDescent="0.3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</row>
    <row r="132" spans="1:33" x14ac:dyDescent="0.3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</row>
    <row r="133" spans="1:33" x14ac:dyDescent="0.3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</row>
    <row r="134" spans="1:33" x14ac:dyDescent="0.3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</row>
    <row r="135" spans="1:33" x14ac:dyDescent="0.3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</row>
    <row r="136" spans="1:33" x14ac:dyDescent="0.3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</row>
    <row r="137" spans="1:33" x14ac:dyDescent="0.3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</row>
    <row r="138" spans="1:33" x14ac:dyDescent="0.35">
      <c r="AC138" s="30"/>
    </row>
    <row r="139" spans="1:33" x14ac:dyDescent="0.3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D139" s="30"/>
      <c r="AE139" s="30"/>
      <c r="AF139" s="30"/>
      <c r="AG139" s="30"/>
    </row>
    <row r="140" spans="1:33" x14ac:dyDescent="0.3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30"/>
      <c r="AD140" s="46"/>
      <c r="AE140" s="46"/>
      <c r="AF140" s="46"/>
      <c r="AG140" s="46"/>
    </row>
    <row r="141" spans="1:33" x14ac:dyDescent="0.3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46"/>
      <c r="AD141" s="30"/>
      <c r="AE141" s="30"/>
      <c r="AF141" s="30"/>
      <c r="AG141" s="30"/>
    </row>
    <row r="142" spans="1:33" x14ac:dyDescent="0.3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</row>
    <row r="143" spans="1:33" x14ac:dyDescent="0.3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</row>
    <row r="144" spans="1:33" x14ac:dyDescent="0.3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</row>
    <row r="145" spans="1:33" x14ac:dyDescent="0.3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</row>
    <row r="146" spans="1:33" x14ac:dyDescent="0.35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30"/>
      <c r="AD146" s="49"/>
      <c r="AE146" s="49"/>
      <c r="AF146" s="49"/>
      <c r="AG146" s="49"/>
    </row>
    <row r="147" spans="1:33" x14ac:dyDescent="0.35">
      <c r="AC147" s="49"/>
    </row>
    <row r="148" spans="1:33" x14ac:dyDescent="0.3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D148" s="30"/>
      <c r="AE148" s="30"/>
      <c r="AF148" s="30"/>
      <c r="AG148" s="30"/>
    </row>
    <row r="149" spans="1:33" x14ac:dyDescent="0.3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</row>
    <row r="150" spans="1:33" x14ac:dyDescent="0.35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30"/>
      <c r="AD150" s="49"/>
      <c r="AE150" s="49"/>
      <c r="AF150" s="49"/>
      <c r="AG150" s="49"/>
    </row>
    <row r="151" spans="1:33" x14ac:dyDescent="0.35">
      <c r="AC151" s="49"/>
    </row>
    <row r="152" spans="1:33" x14ac:dyDescent="0.3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D152" s="30"/>
      <c r="AE152" s="30"/>
      <c r="AF152" s="30"/>
      <c r="AG152" s="30"/>
    </row>
    <row r="153" spans="1:33" x14ac:dyDescent="0.3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</row>
    <row r="154" spans="1:33" x14ac:dyDescent="0.35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30"/>
      <c r="AD154" s="49"/>
      <c r="AE154" s="49"/>
      <c r="AF154" s="49"/>
      <c r="AG154" s="49"/>
    </row>
    <row r="155" spans="1:33" x14ac:dyDescent="0.35">
      <c r="AC155" s="49"/>
    </row>
    <row r="161" spans="1:33" x14ac:dyDescent="0.35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D161" s="46"/>
      <c r="AE161" s="46"/>
      <c r="AF161" s="46"/>
      <c r="AG161" s="46"/>
    </row>
    <row r="162" spans="1:33" x14ac:dyDescent="0.35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</row>
    <row r="163" spans="1:33" x14ac:dyDescent="0.3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46"/>
      <c r="AD163" s="30"/>
      <c r="AE163" s="30"/>
      <c r="AF163" s="30"/>
      <c r="AG163" s="30"/>
    </row>
    <row r="164" spans="1:33" x14ac:dyDescent="0.3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</row>
    <row r="165" spans="1:33" x14ac:dyDescent="0.35">
      <c r="AC165" s="30"/>
    </row>
    <row r="169" spans="1:33" x14ac:dyDescent="0.35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D169" s="60"/>
      <c r="AE169" s="60"/>
      <c r="AF169" s="60"/>
      <c r="AG169" s="60"/>
    </row>
    <row r="170" spans="1:33" x14ac:dyDescent="0.35">
      <c r="AC170" s="60"/>
    </row>
    <row r="171" spans="1:33" x14ac:dyDescent="0.3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D171" s="30"/>
      <c r="AE171" s="30"/>
      <c r="AF171" s="30"/>
      <c r="AG171" s="30"/>
    </row>
    <row r="172" spans="1:33" x14ac:dyDescent="0.3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</row>
    <row r="173" spans="1:33" x14ac:dyDescent="0.3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</row>
    <row r="174" spans="1:33" x14ac:dyDescent="0.3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</row>
    <row r="175" spans="1:33" x14ac:dyDescent="0.3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</row>
    <row r="176" spans="1:33" x14ac:dyDescent="0.3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</row>
    <row r="177" spans="1:33" x14ac:dyDescent="0.3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</row>
    <row r="178" spans="1:33" x14ac:dyDescent="0.3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</row>
    <row r="179" spans="1:33" x14ac:dyDescent="0.3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</row>
    <row r="180" spans="1:33" x14ac:dyDescent="0.35">
      <c r="AC180" s="30"/>
    </row>
    <row r="182" spans="1:33" x14ac:dyDescent="0.35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D182" s="46"/>
      <c r="AE182" s="46"/>
      <c r="AF182" s="46"/>
      <c r="AG182" s="46"/>
    </row>
    <row r="183" spans="1:33" x14ac:dyDescent="0.35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</row>
    <row r="184" spans="1:33" x14ac:dyDescent="0.35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</row>
    <row r="185" spans="1:33" x14ac:dyDescent="0.35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</row>
    <row r="186" spans="1:33" x14ac:dyDescent="0.35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</row>
    <row r="187" spans="1:33" x14ac:dyDescent="0.35">
      <c r="AC187" s="46"/>
    </row>
    <row r="188" spans="1:33" x14ac:dyDescent="0.35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D188" s="46"/>
      <c r="AE188" s="46"/>
      <c r="AF188" s="46"/>
      <c r="AG188" s="46"/>
    </row>
    <row r="189" spans="1:33" x14ac:dyDescent="0.35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</row>
    <row r="190" spans="1:33" x14ac:dyDescent="0.3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46"/>
      <c r="AD190" s="30"/>
      <c r="AE190" s="30"/>
      <c r="AF190" s="30"/>
      <c r="AG190" s="30"/>
    </row>
    <row r="191" spans="1:33" x14ac:dyDescent="0.3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</row>
    <row r="192" spans="1:33" x14ac:dyDescent="0.3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</row>
    <row r="193" spans="1:33" x14ac:dyDescent="0.3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</row>
    <row r="194" spans="1:33" x14ac:dyDescent="0.3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</row>
    <row r="195" spans="1:33" x14ac:dyDescent="0.3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</row>
    <row r="196" spans="1:33" x14ac:dyDescent="0.3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</row>
    <row r="197" spans="1:33" x14ac:dyDescent="0.3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</row>
    <row r="198" spans="1:33" x14ac:dyDescent="0.3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</row>
    <row r="199" spans="1:33" x14ac:dyDescent="0.3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</row>
    <row r="200" spans="1:33" x14ac:dyDescent="0.3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</row>
    <row r="201" spans="1:33" x14ac:dyDescent="0.3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</row>
    <row r="202" spans="1:33" x14ac:dyDescent="0.3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</row>
    <row r="203" spans="1:33" x14ac:dyDescent="0.3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</row>
    <row r="204" spans="1:33" x14ac:dyDescent="0.3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</row>
    <row r="205" spans="1:33" x14ac:dyDescent="0.3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</row>
    <row r="206" spans="1:33" x14ac:dyDescent="0.3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</row>
    <row r="207" spans="1:33" x14ac:dyDescent="0.3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</row>
    <row r="208" spans="1:33" x14ac:dyDescent="0.3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</row>
    <row r="209" spans="1:33" x14ac:dyDescent="0.3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</row>
    <row r="210" spans="1:33" x14ac:dyDescent="0.3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</row>
    <row r="211" spans="1:33" x14ac:dyDescent="0.35">
      <c r="AC211" s="30"/>
    </row>
    <row r="213" spans="1:33" x14ac:dyDescent="0.35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D213" s="46"/>
      <c r="AE213" s="46"/>
      <c r="AF213" s="46"/>
      <c r="AG213" s="46"/>
    </row>
    <row r="214" spans="1:33" x14ac:dyDescent="0.35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</row>
    <row r="215" spans="1:33" x14ac:dyDescent="0.3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46"/>
      <c r="AD215" s="30"/>
      <c r="AE215" s="30"/>
      <c r="AF215" s="30"/>
      <c r="AG215" s="30"/>
    </row>
    <row r="216" spans="1:33" x14ac:dyDescent="0.3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</row>
    <row r="217" spans="1:33" x14ac:dyDescent="0.3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</row>
    <row r="218" spans="1:33" x14ac:dyDescent="0.3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</row>
    <row r="219" spans="1:33" x14ac:dyDescent="0.3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</row>
    <row r="220" spans="1:33" x14ac:dyDescent="0.3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</row>
    <row r="221" spans="1:33" x14ac:dyDescent="0.3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</row>
    <row r="222" spans="1:33" x14ac:dyDescent="0.3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</row>
    <row r="223" spans="1:33" x14ac:dyDescent="0.3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</row>
    <row r="224" spans="1:33" x14ac:dyDescent="0.3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</row>
    <row r="225" spans="1:33" x14ac:dyDescent="0.3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</row>
    <row r="226" spans="1:33" x14ac:dyDescent="0.3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</row>
    <row r="227" spans="1:33" x14ac:dyDescent="0.3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</row>
    <row r="228" spans="1:33" x14ac:dyDescent="0.35">
      <c r="AC228" s="30"/>
    </row>
    <row r="229" spans="1:33" x14ac:dyDescent="0.3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D229" s="30"/>
      <c r="AE229" s="30"/>
      <c r="AF229" s="30"/>
      <c r="AG229" s="30"/>
    </row>
    <row r="230" spans="1:33" x14ac:dyDescent="0.35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30"/>
      <c r="AD230" s="46"/>
      <c r="AE230" s="46"/>
      <c r="AF230" s="46"/>
      <c r="AG230" s="46"/>
    </row>
    <row r="231" spans="1:33" x14ac:dyDescent="0.35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</row>
    <row r="232" spans="1:33" x14ac:dyDescent="0.3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46"/>
      <c r="AD232" s="30"/>
      <c r="AE232" s="30"/>
      <c r="AF232" s="30"/>
      <c r="AG232" s="30"/>
    </row>
    <row r="233" spans="1:33" x14ac:dyDescent="0.3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</row>
    <row r="234" spans="1:33" x14ac:dyDescent="0.3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</row>
    <row r="235" spans="1:33" x14ac:dyDescent="0.3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</row>
    <row r="236" spans="1:33" x14ac:dyDescent="0.3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</row>
    <row r="237" spans="1:33" x14ac:dyDescent="0.35">
      <c r="AC237" s="30"/>
    </row>
    <row r="239" spans="1:33" x14ac:dyDescent="0.35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D239" s="68"/>
      <c r="AE239" s="68"/>
      <c r="AF239" s="68"/>
      <c r="AG239" s="68"/>
    </row>
    <row r="240" spans="1:33" x14ac:dyDescent="0.35">
      <c r="AC240" s="68"/>
    </row>
    <row r="246" spans="1:33" x14ac:dyDescent="0.3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D246" s="30"/>
      <c r="AE246" s="30"/>
      <c r="AF246" s="30"/>
      <c r="AG246" s="30"/>
    </row>
    <row r="247" spans="1:33" x14ac:dyDescent="0.3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</row>
    <row r="248" spans="1:33" x14ac:dyDescent="0.3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</row>
    <row r="249" spans="1:33" x14ac:dyDescent="0.3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</row>
    <row r="250" spans="1:33" x14ac:dyDescent="0.3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</row>
    <row r="251" spans="1:33" x14ac:dyDescent="0.3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</row>
    <row r="252" spans="1:33" x14ac:dyDescent="0.3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</row>
    <row r="253" spans="1:33" x14ac:dyDescent="0.3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</row>
    <row r="254" spans="1:33" x14ac:dyDescent="0.3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</row>
    <row r="255" spans="1:33" x14ac:dyDescent="0.3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</row>
    <row r="256" spans="1:33" x14ac:dyDescent="0.3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</row>
    <row r="257" spans="1:33" x14ac:dyDescent="0.3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</row>
    <row r="258" spans="1:33" x14ac:dyDescent="0.3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</row>
    <row r="259" spans="1:33" x14ac:dyDescent="0.3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</row>
    <row r="260" spans="1:33" x14ac:dyDescent="0.3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</row>
    <row r="261" spans="1:33" x14ac:dyDescent="0.3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</row>
    <row r="262" spans="1:33" x14ac:dyDescent="0.3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</row>
    <row r="263" spans="1:33" x14ac:dyDescent="0.3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</row>
    <row r="264" spans="1:33" x14ac:dyDescent="0.3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</row>
    <row r="265" spans="1:33" x14ac:dyDescent="0.3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</row>
    <row r="266" spans="1:33" x14ac:dyDescent="0.3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</row>
    <row r="267" spans="1:33" x14ac:dyDescent="0.35">
      <c r="AC267" s="30"/>
    </row>
    <row r="271" spans="1:33" x14ac:dyDescent="0.35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D271" s="68"/>
      <c r="AE271" s="68"/>
      <c r="AF271" s="68"/>
      <c r="AG271" s="68"/>
    </row>
    <row r="272" spans="1:33" x14ac:dyDescent="0.35">
      <c r="AC272" s="68"/>
    </row>
    <row r="280" spans="1:33" x14ac:dyDescent="0.3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D280" s="30"/>
      <c r="AE280" s="30"/>
      <c r="AF280" s="30"/>
      <c r="AG280" s="30"/>
    </row>
    <row r="281" spans="1:33" x14ac:dyDescent="0.3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</row>
    <row r="282" spans="1:33" x14ac:dyDescent="0.3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</row>
    <row r="283" spans="1:33" x14ac:dyDescent="0.3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</row>
    <row r="284" spans="1:33" x14ac:dyDescent="0.35">
      <c r="AC284" s="30"/>
    </row>
    <row r="288" spans="1:33" x14ac:dyDescent="0.3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D288" s="30"/>
      <c r="AE288" s="30"/>
      <c r="AF288" s="30"/>
      <c r="AG288" s="30"/>
    </row>
    <row r="289" spans="1:33" x14ac:dyDescent="0.3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</row>
    <row r="290" spans="1:33" x14ac:dyDescent="0.3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</row>
    <row r="291" spans="1:33" x14ac:dyDescent="0.3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</row>
    <row r="292" spans="1:33" x14ac:dyDescent="0.35">
      <c r="AC292" s="30"/>
    </row>
    <row r="297" spans="1:33" x14ac:dyDescent="0.3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D297" s="30"/>
      <c r="AE297" s="30"/>
      <c r="AF297" s="30"/>
      <c r="AG297" s="30"/>
    </row>
    <row r="298" spans="1:33" x14ac:dyDescent="0.35">
      <c r="AC298" s="30"/>
    </row>
    <row r="300" spans="1:33" x14ac:dyDescent="0.3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D300" s="30"/>
      <c r="AE300" s="30"/>
      <c r="AF300" s="30"/>
      <c r="AG300" s="30"/>
    </row>
    <row r="301" spans="1:33" x14ac:dyDescent="0.3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</row>
    <row r="302" spans="1:33" x14ac:dyDescent="0.3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</row>
    <row r="303" spans="1:33" x14ac:dyDescent="0.35">
      <c r="AC303" s="30"/>
    </row>
    <row r="308" spans="1:33" ht="15.5" x14ac:dyDescent="0.35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D308" s="70"/>
      <c r="AE308" s="70"/>
      <c r="AF308" s="70"/>
      <c r="AG308" s="70"/>
    </row>
    <row r="309" spans="1:33" ht="15.5" x14ac:dyDescent="0.35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</row>
    <row r="310" spans="1:33" ht="15.5" x14ac:dyDescent="0.35">
      <c r="AC310" s="7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M8"/>
  <sheetViews>
    <sheetView workbookViewId="0">
      <selection activeCell="AL1" sqref="AH1:AL1"/>
    </sheetView>
  </sheetViews>
  <sheetFormatPr defaultRowHeight="14.5" x14ac:dyDescent="0.35"/>
  <cols>
    <col min="1" max="1" width="11.81640625" customWidth="1"/>
    <col min="3" max="3" width="8.81640625" bestFit="1" customWidth="1"/>
    <col min="4" max="4" width="10.54296875" customWidth="1"/>
  </cols>
  <sheetData>
    <row r="1" spans="1:13" s="123" customFormat="1" ht="54.5" x14ac:dyDescent="0.35">
      <c r="A1" s="123" t="s">
        <v>1</v>
      </c>
      <c r="B1" s="122" t="s">
        <v>70</v>
      </c>
      <c r="C1" s="117" t="s">
        <v>263</v>
      </c>
      <c r="D1" s="117" t="s">
        <v>264</v>
      </c>
      <c r="E1" s="119" t="s">
        <v>242</v>
      </c>
      <c r="F1" s="118" t="s">
        <v>6</v>
      </c>
      <c r="G1" s="118" t="s">
        <v>7</v>
      </c>
      <c r="H1" s="118" t="s">
        <v>265</v>
      </c>
      <c r="I1" s="116" t="s">
        <v>557</v>
      </c>
      <c r="J1" s="120" t="s">
        <v>9</v>
      </c>
      <c r="K1" s="119" t="s">
        <v>269</v>
      </c>
      <c r="L1" s="125" t="s">
        <v>310</v>
      </c>
      <c r="M1" s="125" t="s">
        <v>311</v>
      </c>
    </row>
    <row r="2" spans="1:13" x14ac:dyDescent="0.35">
      <c r="B2">
        <v>1</v>
      </c>
    </row>
    <row r="3" spans="1:13" x14ac:dyDescent="0.35">
      <c r="B3">
        <v>2</v>
      </c>
    </row>
    <row r="4" spans="1:13" x14ac:dyDescent="0.35">
      <c r="B4">
        <v>3</v>
      </c>
    </row>
    <row r="5" spans="1:13" x14ac:dyDescent="0.35">
      <c r="B5">
        <v>4</v>
      </c>
    </row>
    <row r="6" spans="1:13" x14ac:dyDescent="0.35">
      <c r="B6">
        <v>5</v>
      </c>
    </row>
    <row r="7" spans="1:13" x14ac:dyDescent="0.35">
      <c r="B7">
        <v>6</v>
      </c>
    </row>
    <row r="8" spans="1:13" x14ac:dyDescent="0.35">
      <c r="B8">
        <v>7</v>
      </c>
    </row>
  </sheetData>
  <dataValidations count="1">
    <dataValidation type="list" allowBlank="1" showInputMessage="1" showErrorMessage="1" sqref="J1">
      <formula1>"Electrical, Mechanical"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X336"/>
  <sheetViews>
    <sheetView workbookViewId="0">
      <selection activeCell="AL1" sqref="AH1:AL1"/>
    </sheetView>
  </sheetViews>
  <sheetFormatPr defaultColWidth="9.1796875" defaultRowHeight="14.5" x14ac:dyDescent="0.35"/>
  <cols>
    <col min="1" max="1" width="3" style="71" customWidth="1"/>
    <col min="2" max="5" width="3" style="1" customWidth="1"/>
    <col min="6" max="6" width="4.1796875" style="1" customWidth="1"/>
    <col min="7" max="16" width="3" style="1" customWidth="1"/>
    <col min="17" max="17" width="4" style="1" customWidth="1"/>
    <col min="18" max="19" width="3" style="1" customWidth="1"/>
    <col min="20" max="20" width="5.1796875" style="1" customWidth="1"/>
    <col min="21" max="22" width="3" style="1" customWidth="1"/>
    <col min="23" max="23" width="7" style="1" customWidth="1"/>
    <col min="24" max="31" width="3" style="1" customWidth="1"/>
    <col min="32" max="204" width="9.1796875" style="1"/>
    <col min="207" max="16384" width="9.1796875" style="1"/>
  </cols>
  <sheetData>
    <row r="1" spans="1:204" s="121" customFormat="1" ht="65.25" customHeight="1" x14ac:dyDescent="0.3">
      <c r="A1" s="292" t="s">
        <v>253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G1" s="121" t="s">
        <v>325</v>
      </c>
      <c r="AH1" s="121" t="s">
        <v>316</v>
      </c>
      <c r="AI1" s="121" t="s">
        <v>315</v>
      </c>
      <c r="AJ1" s="121" t="s">
        <v>317</v>
      </c>
      <c r="AK1" s="121" t="s">
        <v>318</v>
      </c>
      <c r="AL1" s="121" t="s">
        <v>319</v>
      </c>
      <c r="AM1" s="121" t="s">
        <v>320</v>
      </c>
      <c r="AN1" s="121" t="s">
        <v>321</v>
      </c>
      <c r="AO1" s="121" t="s">
        <v>322</v>
      </c>
      <c r="AP1" s="121" t="s">
        <v>323</v>
      </c>
      <c r="AQ1" s="121" t="s">
        <v>326</v>
      </c>
      <c r="AR1" s="121" t="s">
        <v>327</v>
      </c>
      <c r="AS1" s="121" t="s">
        <v>328</v>
      </c>
      <c r="AT1" s="121" t="s">
        <v>329</v>
      </c>
      <c r="AU1" s="121" t="s">
        <v>330</v>
      </c>
      <c r="AV1" s="121" t="s">
        <v>331</v>
      </c>
      <c r="AW1" s="121" t="s">
        <v>332</v>
      </c>
      <c r="AX1" s="121" t="s">
        <v>333</v>
      </c>
      <c r="AY1" s="121" t="s">
        <v>334</v>
      </c>
      <c r="AZ1" s="121" t="s">
        <v>335</v>
      </c>
      <c r="BA1" s="121" t="s">
        <v>336</v>
      </c>
      <c r="BB1" s="121" t="s">
        <v>337</v>
      </c>
      <c r="BC1" s="121" t="s">
        <v>338</v>
      </c>
      <c r="BD1" s="121" t="s">
        <v>339</v>
      </c>
      <c r="BE1" s="121" t="s">
        <v>340</v>
      </c>
      <c r="BF1" s="121" t="s">
        <v>341</v>
      </c>
      <c r="BG1" s="121" t="s">
        <v>342</v>
      </c>
      <c r="BH1" s="121" t="s">
        <v>343</v>
      </c>
      <c r="BI1" s="121" t="s">
        <v>348</v>
      </c>
      <c r="BJ1" s="121" t="s">
        <v>349</v>
      </c>
      <c r="BK1" s="121" t="s">
        <v>350</v>
      </c>
      <c r="BL1" s="121" t="s">
        <v>351</v>
      </c>
      <c r="BM1" s="121" t="s">
        <v>352</v>
      </c>
      <c r="BN1" s="121" t="s">
        <v>353</v>
      </c>
      <c r="BO1" s="121" t="s">
        <v>354</v>
      </c>
      <c r="BP1" s="121" t="s">
        <v>355</v>
      </c>
      <c r="BQ1" s="121" t="s">
        <v>356</v>
      </c>
      <c r="BR1" s="121" t="s">
        <v>357</v>
      </c>
      <c r="BS1" s="121" t="s">
        <v>358</v>
      </c>
      <c r="BT1" s="121" t="s">
        <v>359</v>
      </c>
      <c r="BU1" s="121" t="s">
        <v>360</v>
      </c>
      <c r="BV1" s="121" t="s">
        <v>361</v>
      </c>
      <c r="BW1" s="121" t="s">
        <v>362</v>
      </c>
      <c r="BX1" s="121" t="s">
        <v>363</v>
      </c>
      <c r="BY1" s="121" t="s">
        <v>364</v>
      </c>
      <c r="BZ1" s="121" t="s">
        <v>365</v>
      </c>
      <c r="CA1" s="121" t="s">
        <v>366</v>
      </c>
      <c r="CB1" s="121" t="s">
        <v>367</v>
      </c>
      <c r="CC1" s="121" t="s">
        <v>368</v>
      </c>
      <c r="CD1" s="121" t="s">
        <v>369</v>
      </c>
      <c r="CE1" s="121" t="s">
        <v>370</v>
      </c>
      <c r="CF1" s="121" t="s">
        <v>371</v>
      </c>
      <c r="CG1" s="121" t="s">
        <v>372</v>
      </c>
      <c r="CH1" s="121" t="s">
        <v>373</v>
      </c>
      <c r="CI1" s="121" t="s">
        <v>374</v>
      </c>
      <c r="CJ1" s="121" t="s">
        <v>375</v>
      </c>
      <c r="CK1" s="121" t="s">
        <v>376</v>
      </c>
      <c r="CL1" s="121" t="s">
        <v>377</v>
      </c>
      <c r="CM1" s="121" t="s">
        <v>378</v>
      </c>
      <c r="CN1" s="121" t="s">
        <v>379</v>
      </c>
      <c r="CO1" s="121" t="s">
        <v>380</v>
      </c>
      <c r="CP1" s="121" t="s">
        <v>381</v>
      </c>
      <c r="CQ1" s="121" t="s">
        <v>382</v>
      </c>
      <c r="CR1" s="121" t="s">
        <v>383</v>
      </c>
      <c r="CS1" s="121" t="s">
        <v>391</v>
      </c>
      <c r="CT1" s="121" t="s">
        <v>392</v>
      </c>
      <c r="CU1" s="121" t="s">
        <v>393</v>
      </c>
      <c r="CV1" s="121" t="s">
        <v>394</v>
      </c>
      <c r="CW1" s="121" t="s">
        <v>395</v>
      </c>
      <c r="CX1" s="121" t="s">
        <v>396</v>
      </c>
      <c r="CY1" s="121" t="s">
        <v>397</v>
      </c>
      <c r="CZ1" s="121" t="s">
        <v>398</v>
      </c>
      <c r="DA1" s="121" t="s">
        <v>399</v>
      </c>
      <c r="DB1" s="121" t="s">
        <v>400</v>
      </c>
      <c r="DC1" s="121" t="s">
        <v>401</v>
      </c>
      <c r="DD1" s="121" t="s">
        <v>402</v>
      </c>
      <c r="DE1" s="121" t="s">
        <v>403</v>
      </c>
      <c r="DF1" s="121" t="s">
        <v>404</v>
      </c>
      <c r="DG1" s="121" t="s">
        <v>405</v>
      </c>
      <c r="DH1" s="121" t="s">
        <v>406</v>
      </c>
      <c r="DI1" s="121" t="s">
        <v>407</v>
      </c>
      <c r="DJ1" s="121" t="s">
        <v>408</v>
      </c>
      <c r="DK1" s="121" t="s">
        <v>412</v>
      </c>
      <c r="DL1" s="121" t="s">
        <v>413</v>
      </c>
      <c r="DM1" s="121" t="s">
        <v>414</v>
      </c>
      <c r="DN1" s="121" t="s">
        <v>415</v>
      </c>
      <c r="DO1" s="121" t="s">
        <v>416</v>
      </c>
      <c r="DP1" s="121" t="s">
        <v>417</v>
      </c>
      <c r="DQ1" s="121" t="s">
        <v>418</v>
      </c>
      <c r="DR1" s="121" t="s">
        <v>419</v>
      </c>
      <c r="DS1" s="121" t="s">
        <v>420</v>
      </c>
      <c r="DT1" s="121" t="s">
        <v>421</v>
      </c>
      <c r="DU1" s="121" t="s">
        <v>422</v>
      </c>
      <c r="DV1" s="121" t="s">
        <v>423</v>
      </c>
      <c r="DW1" s="121" t="s">
        <v>424</v>
      </c>
      <c r="DX1" s="121" t="s">
        <v>425</v>
      </c>
      <c r="DY1" s="121" t="s">
        <v>426</v>
      </c>
      <c r="DZ1" s="121" t="s">
        <v>427</v>
      </c>
      <c r="EA1" s="121" t="s">
        <v>428</v>
      </c>
      <c r="EB1" s="121" t="s">
        <v>429</v>
      </c>
      <c r="EC1" s="121" t="s">
        <v>430</v>
      </c>
      <c r="ED1" s="121" t="s">
        <v>431</v>
      </c>
      <c r="EE1" s="121" t="s">
        <v>432</v>
      </c>
      <c r="EF1" s="121" t="s">
        <v>433</v>
      </c>
      <c r="EG1" s="121" t="s">
        <v>434</v>
      </c>
      <c r="EH1" s="121" t="s">
        <v>435</v>
      </c>
      <c r="EI1" s="121" t="s">
        <v>436</v>
      </c>
      <c r="EJ1" s="121" t="s">
        <v>437</v>
      </c>
      <c r="EK1" s="121" t="s">
        <v>438</v>
      </c>
      <c r="EL1" s="121" t="s">
        <v>439</v>
      </c>
      <c r="EM1" s="121" t="s">
        <v>440</v>
      </c>
      <c r="EN1" s="121" t="s">
        <v>441</v>
      </c>
      <c r="EO1" s="121" t="s">
        <v>442</v>
      </c>
      <c r="EP1" s="121" t="s">
        <v>443</v>
      </c>
      <c r="EQ1" s="121" t="s">
        <v>444</v>
      </c>
      <c r="ER1" s="121" t="s">
        <v>445</v>
      </c>
      <c r="ES1" s="121" t="s">
        <v>446</v>
      </c>
      <c r="ET1" s="121" t="s">
        <v>447</v>
      </c>
      <c r="EU1" s="121" t="s">
        <v>448</v>
      </c>
      <c r="EV1" s="121" t="s">
        <v>449</v>
      </c>
      <c r="EW1" s="121" t="s">
        <v>450</v>
      </c>
      <c r="EX1" s="121" t="s">
        <v>451</v>
      </c>
      <c r="EY1" s="121" t="s">
        <v>452</v>
      </c>
      <c r="EZ1" s="121" t="s">
        <v>453</v>
      </c>
      <c r="FA1" s="121" t="s">
        <v>454</v>
      </c>
      <c r="FB1" s="121" t="s">
        <v>455</v>
      </c>
      <c r="FC1" s="121" t="s">
        <v>456</v>
      </c>
      <c r="FD1" s="121" t="s">
        <v>457</v>
      </c>
      <c r="FE1" s="121" t="s">
        <v>458</v>
      </c>
      <c r="FF1" s="121" t="s">
        <v>459</v>
      </c>
      <c r="FG1" s="121" t="s">
        <v>460</v>
      </c>
      <c r="FH1" s="121" t="s">
        <v>461</v>
      </c>
      <c r="FI1" s="121" t="s">
        <v>462</v>
      </c>
      <c r="FJ1" s="121" t="s">
        <v>463</v>
      </c>
      <c r="FK1" s="121" t="s">
        <v>464</v>
      </c>
      <c r="FL1" s="121" t="s">
        <v>465</v>
      </c>
      <c r="FM1" s="121" t="s">
        <v>467</v>
      </c>
      <c r="FN1" s="121" t="s">
        <v>468</v>
      </c>
      <c r="FO1" s="121" t="s">
        <v>469</v>
      </c>
      <c r="FP1" s="121" t="s">
        <v>470</v>
      </c>
      <c r="FQ1" s="121" t="s">
        <v>471</v>
      </c>
      <c r="FR1" s="121" t="s">
        <v>472</v>
      </c>
      <c r="FS1" s="121" t="s">
        <v>473</v>
      </c>
      <c r="FT1" s="121" t="s">
        <v>474</v>
      </c>
      <c r="FU1" s="121" t="s">
        <v>475</v>
      </c>
      <c r="FV1" s="121" t="s">
        <v>476</v>
      </c>
      <c r="FW1" s="121" t="s">
        <v>477</v>
      </c>
      <c r="FX1" s="121" t="s">
        <v>478</v>
      </c>
      <c r="FY1" s="121" t="s">
        <v>479</v>
      </c>
      <c r="FZ1" s="121" t="s">
        <v>480</v>
      </c>
      <c r="GA1" s="121" t="s">
        <v>481</v>
      </c>
      <c r="GB1" s="121" t="s">
        <v>482</v>
      </c>
      <c r="GC1" s="121" t="s">
        <v>483</v>
      </c>
      <c r="GD1" s="121" t="s">
        <v>484</v>
      </c>
      <c r="GE1" s="121" t="s">
        <v>485</v>
      </c>
      <c r="GF1" s="121" t="s">
        <v>486</v>
      </c>
      <c r="GG1" s="121" t="s">
        <v>487</v>
      </c>
      <c r="GH1" s="121" t="s">
        <v>488</v>
      </c>
      <c r="GI1" s="121" t="s">
        <v>489</v>
      </c>
      <c r="GJ1" s="121" t="s">
        <v>490</v>
      </c>
      <c r="GK1" s="121" t="s">
        <v>491</v>
      </c>
      <c r="GL1" s="121" t="s">
        <v>492</v>
      </c>
      <c r="GM1" s="121" t="s">
        <v>493</v>
      </c>
      <c r="GN1" s="121" t="s">
        <v>495</v>
      </c>
      <c r="GO1" s="121" t="s">
        <v>496</v>
      </c>
      <c r="GP1" s="121" t="s">
        <v>497</v>
      </c>
      <c r="GQ1" s="121" t="s">
        <v>498</v>
      </c>
      <c r="GR1" s="121" t="s">
        <v>499</v>
      </c>
      <c r="GS1" s="121" t="s">
        <v>500</v>
      </c>
      <c r="GT1" s="121" t="s">
        <v>501</v>
      </c>
      <c r="GU1" s="121" t="s">
        <v>502</v>
      </c>
      <c r="GV1" s="121" t="s">
        <v>503</v>
      </c>
    </row>
    <row r="2" spans="1:204" ht="23.25" customHeight="1" x14ac:dyDescent="0.35">
      <c r="A2" s="66"/>
      <c r="B2" s="66" t="s">
        <v>185</v>
      </c>
      <c r="C2" s="66"/>
      <c r="D2" s="66"/>
      <c r="E2" s="73"/>
      <c r="F2" s="66"/>
      <c r="G2" s="66"/>
      <c r="H2" s="66" t="s">
        <v>186</v>
      </c>
      <c r="I2" s="66"/>
      <c r="J2" s="66" t="s">
        <v>187</v>
      </c>
      <c r="K2" s="66"/>
      <c r="L2" s="66"/>
      <c r="M2" s="66"/>
      <c r="N2" s="66"/>
      <c r="O2" s="66" t="s">
        <v>188</v>
      </c>
      <c r="P2" s="66"/>
      <c r="Q2" s="66"/>
      <c r="R2" s="66"/>
      <c r="S2" s="73"/>
      <c r="T2" s="66"/>
      <c r="U2" s="66"/>
      <c r="V2" s="66" t="s">
        <v>189</v>
      </c>
      <c r="W2" s="66"/>
      <c r="X2" s="66"/>
      <c r="Y2" s="66"/>
      <c r="Z2" s="66"/>
      <c r="AA2" s="66"/>
      <c r="AB2" s="66"/>
      <c r="AC2" s="66"/>
      <c r="AD2" s="66"/>
      <c r="AE2" s="66"/>
      <c r="AH2" s="1" t="s">
        <v>324</v>
      </c>
    </row>
    <row r="3" spans="1:204" ht="12.75" customHeight="1" x14ac:dyDescent="0.35">
      <c r="A3" s="20"/>
      <c r="B3" s="20" t="s">
        <v>234</v>
      </c>
      <c r="C3" s="20"/>
      <c r="D3" s="20"/>
      <c r="E3" s="20"/>
      <c r="F3" s="20" t="s">
        <v>237</v>
      </c>
      <c r="G3" s="38"/>
      <c r="H3" s="20"/>
      <c r="I3" s="20"/>
      <c r="J3" s="20"/>
      <c r="K3" s="20"/>
      <c r="L3" s="20"/>
      <c r="M3" s="20" t="s">
        <v>257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38"/>
      <c r="AC3" s="38"/>
      <c r="AD3" s="38"/>
      <c r="AE3" s="38"/>
    </row>
    <row r="4" spans="1:204" ht="27" customHeight="1" x14ac:dyDescent="0.35">
      <c r="A4" s="20"/>
      <c r="B4" s="20" t="s">
        <v>235</v>
      </c>
      <c r="C4" s="20"/>
      <c r="D4" s="20"/>
      <c r="E4" s="20"/>
      <c r="F4" s="20" t="s">
        <v>238</v>
      </c>
      <c r="G4" s="38"/>
      <c r="H4" s="20"/>
      <c r="I4" s="20"/>
      <c r="J4" s="20"/>
      <c r="K4" s="20"/>
      <c r="L4" s="20"/>
      <c r="M4" s="20" t="s">
        <v>258</v>
      </c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38"/>
      <c r="AC4" s="38"/>
      <c r="AD4" s="38"/>
      <c r="AE4" s="38"/>
    </row>
    <row r="5" spans="1:204" ht="18" customHeight="1" x14ac:dyDescent="0.35">
      <c r="A5" s="20"/>
      <c r="B5" s="20" t="s">
        <v>236</v>
      </c>
      <c r="C5" s="20"/>
      <c r="D5" s="20"/>
      <c r="E5" s="20"/>
      <c r="F5" s="20" t="s">
        <v>239</v>
      </c>
      <c r="G5" s="38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38"/>
      <c r="AC5" s="38"/>
      <c r="AD5" s="38"/>
      <c r="AE5" s="38"/>
    </row>
    <row r="6" spans="1:204" ht="18" customHeight="1" x14ac:dyDescent="0.35">
      <c r="A6" s="25" t="s">
        <v>108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26"/>
      <c r="O6" s="25"/>
      <c r="P6" s="25"/>
      <c r="Q6" s="25"/>
      <c r="R6" s="25"/>
      <c r="S6" s="25"/>
      <c r="T6" s="25"/>
      <c r="U6" s="25"/>
      <c r="V6" s="25"/>
      <c r="W6" s="25"/>
      <c r="X6" s="44"/>
      <c r="Y6" s="45"/>
      <c r="Z6" s="225"/>
      <c r="AA6" s="225"/>
      <c r="AB6" s="225"/>
      <c r="AC6" s="225"/>
      <c r="AD6" s="225"/>
      <c r="AE6" s="225"/>
    </row>
    <row r="7" spans="1:204" ht="18" customHeight="1" x14ac:dyDescent="0.35">
      <c r="A7" s="199" t="s">
        <v>70</v>
      </c>
      <c r="B7" s="199"/>
      <c r="C7" s="28"/>
      <c r="D7" s="200" t="s">
        <v>71</v>
      </c>
      <c r="E7" s="200"/>
      <c r="F7" s="29"/>
      <c r="G7" s="200" t="s">
        <v>72</v>
      </c>
      <c r="H7" s="200"/>
      <c r="I7" s="30"/>
      <c r="J7" s="195" t="s">
        <v>73</v>
      </c>
      <c r="K7" s="195"/>
      <c r="L7" s="195"/>
      <c r="M7" s="31"/>
      <c r="N7" s="195" t="s">
        <v>74</v>
      </c>
      <c r="O7" s="195"/>
      <c r="P7" s="195"/>
      <c r="Q7" s="32"/>
      <c r="R7" s="195" t="s">
        <v>75</v>
      </c>
      <c r="S7" s="195"/>
      <c r="T7" s="195"/>
      <c r="U7" s="32"/>
      <c r="V7" s="195" t="s">
        <v>76</v>
      </c>
      <c r="W7" s="195"/>
      <c r="X7" s="195"/>
      <c r="Y7" s="30"/>
      <c r="Z7" s="196" t="s">
        <v>77</v>
      </c>
      <c r="AA7" s="196"/>
      <c r="AB7" s="30"/>
      <c r="AC7" s="197" t="s">
        <v>78</v>
      </c>
      <c r="AD7" s="197"/>
      <c r="AE7" s="197"/>
    </row>
    <row r="8" spans="1:204" ht="18" customHeight="1" x14ac:dyDescent="0.35">
      <c r="A8" s="194"/>
      <c r="B8" s="194"/>
      <c r="C8" s="33"/>
      <c r="D8" s="203"/>
      <c r="E8" s="204"/>
      <c r="F8" s="33"/>
      <c r="G8" s="203"/>
      <c r="H8" s="204"/>
      <c r="I8" s="30"/>
      <c r="J8" s="221"/>
      <c r="K8" s="221"/>
      <c r="L8" s="221"/>
      <c r="M8" s="112"/>
      <c r="N8" s="194"/>
      <c r="O8" s="194"/>
      <c r="P8" s="194"/>
      <c r="Q8" s="33"/>
      <c r="R8" s="194"/>
      <c r="S8" s="194"/>
      <c r="T8" s="194"/>
      <c r="U8" s="33"/>
      <c r="V8" s="194"/>
      <c r="W8" s="194"/>
      <c r="X8" s="194"/>
      <c r="Y8" s="30"/>
      <c r="Z8" s="192"/>
      <c r="AA8" s="193"/>
      <c r="AB8" s="30"/>
      <c r="AC8" s="194"/>
      <c r="AD8" s="194"/>
      <c r="AE8" s="194"/>
    </row>
    <row r="9" spans="1:204" ht="18" customHeight="1" x14ac:dyDescent="0.35">
      <c r="A9" s="33" t="s">
        <v>79</v>
      </c>
      <c r="B9" s="33"/>
      <c r="C9" s="3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36"/>
      <c r="AC9" s="36"/>
      <c r="AD9" s="36"/>
      <c r="AE9" s="36"/>
    </row>
    <row r="10" spans="1:204" ht="18" customHeight="1" x14ac:dyDescent="0.35">
      <c r="A10" s="111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36"/>
      <c r="AC10" s="36"/>
      <c r="AD10" s="36"/>
      <c r="AE10" s="36"/>
    </row>
    <row r="11" spans="1:204" ht="18" customHeight="1" x14ac:dyDescent="0.35">
      <c r="A11" s="292" t="s">
        <v>259</v>
      </c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2"/>
      <c r="X11" s="292"/>
      <c r="Y11" s="292"/>
      <c r="Z11" s="292"/>
      <c r="AA11" s="292"/>
      <c r="AB11" s="292"/>
      <c r="AC11" s="292"/>
      <c r="AD11" s="292"/>
      <c r="AE11" s="292"/>
    </row>
    <row r="12" spans="1:204" ht="18" customHeight="1" x14ac:dyDescent="0.35">
      <c r="A12" s="72"/>
      <c r="B12" s="80" t="s">
        <v>135</v>
      </c>
      <c r="C12" s="115"/>
      <c r="D12" s="115"/>
      <c r="E12" s="115"/>
      <c r="F12" s="115"/>
      <c r="G12" s="115"/>
      <c r="H12" s="115"/>
      <c r="I12" s="72"/>
      <c r="J12" s="80" t="s">
        <v>136</v>
      </c>
      <c r="K12" s="115"/>
      <c r="L12" s="115"/>
      <c r="M12" s="115"/>
      <c r="N12" s="115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</row>
    <row r="13" spans="1:204" ht="18" customHeight="1" x14ac:dyDescent="0.35">
      <c r="A13" s="48"/>
      <c r="B13" s="47" t="s">
        <v>195</v>
      </c>
      <c r="C13" s="48"/>
      <c r="D13" s="48"/>
      <c r="E13" s="72"/>
      <c r="F13" s="48"/>
      <c r="G13" s="48"/>
      <c r="H13" s="48"/>
      <c r="I13" s="48"/>
      <c r="J13" s="47" t="s">
        <v>196</v>
      </c>
      <c r="K13" s="72"/>
      <c r="L13" s="48"/>
      <c r="M13" s="48"/>
      <c r="N13" s="48"/>
      <c r="O13" s="48"/>
      <c r="P13" s="48"/>
      <c r="Q13" s="48"/>
      <c r="R13" s="47" t="s">
        <v>197</v>
      </c>
      <c r="S13" s="48"/>
      <c r="T13" s="48"/>
      <c r="U13" s="48"/>
      <c r="V13" s="48"/>
      <c r="W13" s="48"/>
      <c r="X13" s="48"/>
      <c r="Y13" s="47" t="s">
        <v>198</v>
      </c>
      <c r="Z13" s="48"/>
      <c r="AA13" s="48"/>
      <c r="AB13" s="48"/>
      <c r="AC13" s="48"/>
      <c r="AD13" s="47"/>
      <c r="AE13" s="48"/>
    </row>
    <row r="14" spans="1:204" ht="18" customHeight="1" x14ac:dyDescent="0.35">
      <c r="A14" s="48"/>
      <c r="B14" s="47" t="s">
        <v>199</v>
      </c>
      <c r="C14" s="48"/>
      <c r="D14" s="48"/>
      <c r="E14" s="42"/>
      <c r="F14" s="48"/>
      <c r="G14" s="48"/>
      <c r="H14" s="48"/>
      <c r="I14" s="48"/>
      <c r="J14" s="48"/>
      <c r="K14" s="47"/>
      <c r="L14" s="48"/>
      <c r="M14" s="48"/>
      <c r="N14" s="48"/>
      <c r="O14" s="48"/>
      <c r="P14" s="48"/>
      <c r="Q14" s="48"/>
      <c r="R14" s="47"/>
      <c r="S14" s="48"/>
      <c r="T14" s="48"/>
      <c r="U14" s="48"/>
      <c r="V14" s="48"/>
      <c r="W14" s="48"/>
      <c r="X14" s="48"/>
      <c r="Y14" s="47"/>
      <c r="Z14" s="48"/>
      <c r="AA14" s="48"/>
      <c r="AB14" s="48"/>
      <c r="AC14" s="48"/>
      <c r="AD14" s="47"/>
      <c r="AE14" s="48"/>
    </row>
    <row r="15" spans="1:204" ht="18" customHeight="1" x14ac:dyDescent="0.35">
      <c r="A15" s="48"/>
      <c r="B15" s="47" t="s">
        <v>240</v>
      </c>
      <c r="C15" s="48"/>
      <c r="D15" s="48"/>
      <c r="E15" s="42"/>
      <c r="F15" s="48"/>
      <c r="G15" s="48"/>
      <c r="H15" s="48"/>
      <c r="I15" s="48"/>
      <c r="J15" s="47" t="s">
        <v>200</v>
      </c>
      <c r="K15" s="48"/>
      <c r="L15" s="48"/>
      <c r="M15" s="48"/>
      <c r="N15" s="48"/>
      <c r="O15" s="48"/>
      <c r="P15" s="48"/>
      <c r="Q15" s="48"/>
      <c r="R15" s="42"/>
      <c r="S15" s="42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</row>
    <row r="16" spans="1:204" ht="18" customHeight="1" x14ac:dyDescent="0.35">
      <c r="A16" s="20"/>
      <c r="B16" s="20"/>
      <c r="C16" s="20"/>
      <c r="D16" s="20"/>
      <c r="E16" s="20"/>
      <c r="F16" s="20"/>
      <c r="G16" s="38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38"/>
      <c r="AC16" s="38"/>
      <c r="AD16" s="38"/>
      <c r="AE16" s="38"/>
    </row>
    <row r="17" spans="1:31" ht="18" customHeight="1" x14ac:dyDescent="0.35">
      <c r="A17" s="25" t="s">
        <v>108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6"/>
      <c r="N17" s="26"/>
      <c r="O17" s="25"/>
      <c r="P17" s="25"/>
      <c r="Q17" s="25"/>
      <c r="R17" s="25"/>
      <c r="S17" s="25"/>
      <c r="T17" s="25"/>
      <c r="U17" s="25"/>
      <c r="V17" s="25"/>
      <c r="W17" s="25"/>
      <c r="X17" s="44"/>
      <c r="Y17" s="45"/>
      <c r="Z17" s="225"/>
      <c r="AA17" s="225"/>
      <c r="AB17" s="225"/>
      <c r="AC17" s="225"/>
      <c r="AD17" s="225"/>
      <c r="AE17" s="225"/>
    </row>
    <row r="18" spans="1:31" ht="18" customHeight="1" x14ac:dyDescent="0.35">
      <c r="A18" s="199" t="s">
        <v>70</v>
      </c>
      <c r="B18" s="199"/>
      <c r="C18" s="28"/>
      <c r="D18" s="200" t="s">
        <v>71</v>
      </c>
      <c r="E18" s="200"/>
      <c r="F18" s="29"/>
      <c r="G18" s="200" t="s">
        <v>72</v>
      </c>
      <c r="H18" s="200"/>
      <c r="I18" s="30"/>
      <c r="J18" s="195" t="s">
        <v>73</v>
      </c>
      <c r="K18" s="195"/>
      <c r="L18" s="195"/>
      <c r="M18" s="31"/>
      <c r="N18" s="195" t="s">
        <v>74</v>
      </c>
      <c r="O18" s="195"/>
      <c r="P18" s="195"/>
      <c r="Q18" s="32"/>
      <c r="R18" s="195" t="s">
        <v>75</v>
      </c>
      <c r="S18" s="195"/>
      <c r="T18" s="195"/>
      <c r="U18" s="32"/>
      <c r="V18" s="195" t="s">
        <v>76</v>
      </c>
      <c r="W18" s="195"/>
      <c r="X18" s="195"/>
      <c r="Y18" s="30"/>
      <c r="Z18" s="196" t="s">
        <v>77</v>
      </c>
      <c r="AA18" s="196"/>
      <c r="AB18" s="30"/>
      <c r="AC18" s="197" t="s">
        <v>78</v>
      </c>
      <c r="AD18" s="197"/>
      <c r="AE18" s="197"/>
    </row>
    <row r="19" spans="1:31" ht="18" customHeight="1" x14ac:dyDescent="0.35">
      <c r="A19" s="194"/>
      <c r="B19" s="194"/>
      <c r="C19" s="33"/>
      <c r="D19" s="203"/>
      <c r="E19" s="204"/>
      <c r="F19" s="33"/>
      <c r="G19" s="203"/>
      <c r="H19" s="204"/>
      <c r="I19" s="30"/>
      <c r="J19" s="221"/>
      <c r="K19" s="221"/>
      <c r="L19" s="221"/>
      <c r="M19" s="112"/>
      <c r="N19" s="194"/>
      <c r="O19" s="194"/>
      <c r="P19" s="194"/>
      <c r="Q19" s="33"/>
      <c r="R19" s="194"/>
      <c r="S19" s="194"/>
      <c r="T19" s="194"/>
      <c r="U19" s="33"/>
      <c r="V19" s="194"/>
      <c r="W19" s="194"/>
      <c r="X19" s="194"/>
      <c r="Y19" s="30"/>
      <c r="Z19" s="192"/>
      <c r="AA19" s="193"/>
      <c r="AB19" s="30"/>
      <c r="AC19" s="194"/>
      <c r="AD19" s="194"/>
      <c r="AE19" s="194"/>
    </row>
    <row r="20" spans="1:31" ht="18" customHeight="1" x14ac:dyDescent="0.35">
      <c r="A20" s="33" t="s">
        <v>79</v>
      </c>
      <c r="B20" s="33"/>
      <c r="C20" s="3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36"/>
      <c r="AC20" s="36"/>
      <c r="AD20" s="36"/>
      <c r="AE20" s="36"/>
    </row>
    <row r="21" spans="1:31" ht="18" customHeight="1" x14ac:dyDescent="0.35">
      <c r="A21" s="111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36"/>
      <c r="AC21" s="36"/>
      <c r="AD21" s="36"/>
      <c r="AE21" s="36"/>
    </row>
    <row r="22" spans="1:31" ht="18" customHeight="1" x14ac:dyDescent="0.35">
      <c r="A22" s="199" t="s">
        <v>70</v>
      </c>
      <c r="B22" s="199"/>
      <c r="C22" s="28"/>
      <c r="D22" s="200" t="s">
        <v>71</v>
      </c>
      <c r="E22" s="200"/>
      <c r="F22" s="29"/>
      <c r="G22" s="200" t="s">
        <v>72</v>
      </c>
      <c r="H22" s="200"/>
      <c r="I22" s="30"/>
      <c r="J22" s="195" t="s">
        <v>73</v>
      </c>
      <c r="K22" s="195"/>
      <c r="L22" s="195"/>
      <c r="M22" s="31"/>
      <c r="N22" s="195" t="s">
        <v>74</v>
      </c>
      <c r="O22" s="195"/>
      <c r="P22" s="195"/>
      <c r="Q22" s="32"/>
      <c r="R22" s="195" t="s">
        <v>75</v>
      </c>
      <c r="S22" s="195"/>
      <c r="T22" s="195"/>
      <c r="U22" s="32"/>
      <c r="V22" s="195" t="s">
        <v>76</v>
      </c>
      <c r="W22" s="195"/>
      <c r="X22" s="195"/>
      <c r="Y22" s="30"/>
      <c r="Z22" s="196" t="s">
        <v>77</v>
      </c>
      <c r="AA22" s="196"/>
      <c r="AB22" s="30"/>
      <c r="AC22" s="197" t="s">
        <v>78</v>
      </c>
      <c r="AD22" s="197"/>
      <c r="AE22" s="197"/>
    </row>
    <row r="23" spans="1:31" ht="18" customHeight="1" x14ac:dyDescent="0.35">
      <c r="A23" s="194"/>
      <c r="B23" s="194"/>
      <c r="C23" s="33"/>
      <c r="D23" s="203"/>
      <c r="E23" s="204"/>
      <c r="F23" s="33"/>
      <c r="G23" s="203"/>
      <c r="H23" s="204"/>
      <c r="I23" s="30"/>
      <c r="J23" s="221"/>
      <c r="K23" s="221"/>
      <c r="L23" s="221"/>
      <c r="M23" s="112"/>
      <c r="N23" s="194"/>
      <c r="O23" s="194"/>
      <c r="P23" s="194"/>
      <c r="Q23" s="33"/>
      <c r="R23" s="194"/>
      <c r="S23" s="194"/>
      <c r="T23" s="194"/>
      <c r="U23" s="33"/>
      <c r="V23" s="194"/>
      <c r="W23" s="194"/>
      <c r="X23" s="194"/>
      <c r="Y23" s="30"/>
      <c r="Z23" s="192"/>
      <c r="AA23" s="193"/>
      <c r="AB23" s="30"/>
      <c r="AC23" s="194"/>
      <c r="AD23" s="194"/>
      <c r="AE23" s="194"/>
    </row>
    <row r="24" spans="1:31" ht="18" customHeight="1" x14ac:dyDescent="0.35">
      <c r="A24" s="33" t="s">
        <v>79</v>
      </c>
      <c r="B24" s="33"/>
      <c r="C24" s="3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36"/>
      <c r="AC24" s="36"/>
      <c r="AD24" s="36"/>
      <c r="AE24" s="36"/>
    </row>
    <row r="25" spans="1:31" ht="18" customHeight="1" x14ac:dyDescent="0.35">
      <c r="A25" s="111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36"/>
      <c r="AC25" s="36"/>
      <c r="AD25" s="36"/>
      <c r="AE25" s="36"/>
    </row>
    <row r="26" spans="1:31" ht="18" customHeight="1" x14ac:dyDescent="0.35">
      <c r="A26" s="199" t="s">
        <v>70</v>
      </c>
      <c r="B26" s="199"/>
      <c r="C26" s="28"/>
      <c r="D26" s="200" t="s">
        <v>71</v>
      </c>
      <c r="E26" s="200"/>
      <c r="F26" s="29"/>
      <c r="G26" s="200" t="s">
        <v>72</v>
      </c>
      <c r="H26" s="200"/>
      <c r="I26" s="30"/>
      <c r="J26" s="195" t="s">
        <v>73</v>
      </c>
      <c r="K26" s="195"/>
      <c r="L26" s="195"/>
      <c r="M26" s="31"/>
      <c r="N26" s="195" t="s">
        <v>74</v>
      </c>
      <c r="O26" s="195"/>
      <c r="P26" s="195"/>
      <c r="Q26" s="32"/>
      <c r="R26" s="195" t="s">
        <v>75</v>
      </c>
      <c r="S26" s="195"/>
      <c r="T26" s="195"/>
      <c r="U26" s="32"/>
      <c r="V26" s="195" t="s">
        <v>76</v>
      </c>
      <c r="W26" s="195"/>
      <c r="X26" s="195"/>
      <c r="Y26" s="30"/>
      <c r="Z26" s="196" t="s">
        <v>77</v>
      </c>
      <c r="AA26" s="196"/>
      <c r="AB26" s="30"/>
      <c r="AC26" s="197" t="s">
        <v>78</v>
      </c>
      <c r="AD26" s="197"/>
      <c r="AE26" s="197"/>
    </row>
    <row r="27" spans="1:31" ht="18" customHeight="1" x14ac:dyDescent="0.35">
      <c r="A27" s="194"/>
      <c r="B27" s="194"/>
      <c r="C27" s="33"/>
      <c r="D27" s="203"/>
      <c r="E27" s="204"/>
      <c r="F27" s="33"/>
      <c r="G27" s="203"/>
      <c r="H27" s="204"/>
      <c r="I27" s="30"/>
      <c r="J27" s="221"/>
      <c r="K27" s="221"/>
      <c r="L27" s="221"/>
      <c r="M27" s="112"/>
      <c r="N27" s="194"/>
      <c r="O27" s="194"/>
      <c r="P27" s="194"/>
      <c r="Q27" s="33"/>
      <c r="R27" s="194"/>
      <c r="S27" s="194"/>
      <c r="T27" s="194"/>
      <c r="U27" s="33"/>
      <c r="V27" s="194"/>
      <c r="W27" s="194"/>
      <c r="X27" s="194"/>
      <c r="Y27" s="30"/>
      <c r="Z27" s="192"/>
      <c r="AA27" s="193"/>
      <c r="AB27" s="30"/>
      <c r="AC27" s="194"/>
      <c r="AD27" s="194"/>
      <c r="AE27" s="194"/>
    </row>
    <row r="28" spans="1:31" ht="18" customHeight="1" x14ac:dyDescent="0.35">
      <c r="A28" s="33" t="s">
        <v>79</v>
      </c>
      <c r="B28" s="33"/>
      <c r="C28" s="3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36"/>
      <c r="AC28" s="36"/>
      <c r="AD28" s="36"/>
      <c r="AE28" s="36"/>
    </row>
    <row r="29" spans="1:31" ht="18" customHeight="1" x14ac:dyDescent="0.35">
      <c r="A29" s="111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36"/>
      <c r="AC29" s="36"/>
      <c r="AD29" s="36"/>
      <c r="AE29" s="36"/>
    </row>
    <row r="30" spans="1:31" ht="18" customHeight="1" x14ac:dyDescent="0.35">
      <c r="A30" s="199" t="s">
        <v>70</v>
      </c>
      <c r="B30" s="199"/>
      <c r="C30" s="28"/>
      <c r="D30" s="200" t="s">
        <v>71</v>
      </c>
      <c r="E30" s="200"/>
      <c r="F30" s="29"/>
      <c r="G30" s="200" t="s">
        <v>72</v>
      </c>
      <c r="H30" s="200"/>
      <c r="I30" s="30"/>
      <c r="J30" s="195" t="s">
        <v>73</v>
      </c>
      <c r="K30" s="195"/>
      <c r="L30" s="195"/>
      <c r="M30" s="31"/>
      <c r="N30" s="195" t="s">
        <v>74</v>
      </c>
      <c r="O30" s="195"/>
      <c r="P30" s="195"/>
      <c r="Q30" s="32"/>
      <c r="R30" s="195" t="s">
        <v>75</v>
      </c>
      <c r="S30" s="195"/>
      <c r="T30" s="195"/>
      <c r="U30" s="32"/>
      <c r="V30" s="195" t="s">
        <v>76</v>
      </c>
      <c r="W30" s="195"/>
      <c r="X30" s="195"/>
      <c r="Y30" s="30"/>
      <c r="Z30" s="196" t="s">
        <v>77</v>
      </c>
      <c r="AA30" s="196"/>
      <c r="AB30" s="30"/>
      <c r="AC30" s="197" t="s">
        <v>78</v>
      </c>
      <c r="AD30" s="197"/>
      <c r="AE30" s="197"/>
    </row>
    <row r="31" spans="1:31" ht="18" customHeight="1" x14ac:dyDescent="0.35">
      <c r="A31" s="194"/>
      <c r="B31" s="194"/>
      <c r="C31" s="33"/>
      <c r="D31" s="203"/>
      <c r="E31" s="204"/>
      <c r="F31" s="33"/>
      <c r="G31" s="203"/>
      <c r="H31" s="204"/>
      <c r="I31" s="30"/>
      <c r="J31" s="221"/>
      <c r="K31" s="221"/>
      <c r="L31" s="221"/>
      <c r="M31" s="112"/>
      <c r="N31" s="194"/>
      <c r="O31" s="194"/>
      <c r="P31" s="194"/>
      <c r="Q31" s="33"/>
      <c r="R31" s="194"/>
      <c r="S31" s="194"/>
      <c r="T31" s="194"/>
      <c r="U31" s="33"/>
      <c r="V31" s="194"/>
      <c r="W31" s="194"/>
      <c r="X31" s="194"/>
      <c r="Y31" s="30"/>
      <c r="Z31" s="192"/>
      <c r="AA31" s="193"/>
      <c r="AB31" s="30"/>
      <c r="AC31" s="194"/>
      <c r="AD31" s="194"/>
      <c r="AE31" s="194"/>
    </row>
    <row r="32" spans="1:31" ht="18" customHeight="1" x14ac:dyDescent="0.35">
      <c r="A32" s="33" t="s">
        <v>79</v>
      </c>
      <c r="B32" s="33"/>
      <c r="C32" s="3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36"/>
      <c r="AC32" s="36"/>
      <c r="AD32" s="36"/>
      <c r="AE32" s="36"/>
    </row>
    <row r="33" spans="1:31" ht="18" customHeight="1" x14ac:dyDescent="0.35">
      <c r="A33" s="111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36"/>
      <c r="AC33" s="36"/>
      <c r="AD33" s="36"/>
      <c r="AE33" s="36"/>
    </row>
    <row r="34" spans="1:31" ht="18" customHeight="1" x14ac:dyDescent="0.35">
      <c r="A34" s="292" t="s">
        <v>260</v>
      </c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</row>
    <row r="35" spans="1:31" ht="15.75" customHeight="1" x14ac:dyDescent="0.35">
      <c r="A35" s="80" t="s">
        <v>135</v>
      </c>
      <c r="B35" s="115"/>
      <c r="C35" s="115"/>
      <c r="D35" s="115"/>
      <c r="E35" s="115"/>
      <c r="F35" s="115"/>
      <c r="G35" s="115"/>
      <c r="H35" s="115"/>
      <c r="I35" s="80" t="s">
        <v>136</v>
      </c>
      <c r="J35" s="115"/>
      <c r="K35" s="115"/>
      <c r="L35" s="115"/>
      <c r="M35" s="115"/>
      <c r="N35" s="115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</row>
    <row r="36" spans="1:31" ht="13.5" customHeight="1" x14ac:dyDescent="0.35">
      <c r="A36" s="20"/>
      <c r="B36" s="20"/>
      <c r="C36" s="20"/>
      <c r="D36" s="20"/>
      <c r="E36" s="20"/>
      <c r="F36" s="20"/>
      <c r="G36" s="38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38"/>
      <c r="AC36" s="38"/>
      <c r="AD36" s="38"/>
      <c r="AE36" s="38"/>
    </row>
    <row r="37" spans="1:31" ht="13.5" customHeight="1" x14ac:dyDescent="0.35">
      <c r="A37" s="25" t="s">
        <v>108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25"/>
      <c r="P37" s="25"/>
      <c r="Q37" s="25"/>
      <c r="R37" s="25"/>
      <c r="S37" s="25"/>
      <c r="T37" s="25"/>
      <c r="U37" s="25"/>
      <c r="V37" s="25"/>
      <c r="W37" s="25"/>
      <c r="X37" s="44"/>
      <c r="Y37" s="45"/>
      <c r="Z37" s="225"/>
      <c r="AA37" s="225"/>
      <c r="AB37" s="225"/>
      <c r="AC37" s="225"/>
      <c r="AD37" s="225"/>
      <c r="AE37" s="225"/>
    </row>
    <row r="38" spans="1:31" ht="13.5" customHeight="1" x14ac:dyDescent="0.35">
      <c r="A38" s="199" t="s">
        <v>70</v>
      </c>
      <c r="B38" s="199"/>
      <c r="C38" s="28"/>
      <c r="D38" s="200" t="s">
        <v>71</v>
      </c>
      <c r="E38" s="200"/>
      <c r="F38" s="29"/>
      <c r="G38" s="200" t="s">
        <v>72</v>
      </c>
      <c r="H38" s="200"/>
      <c r="I38" s="30"/>
      <c r="J38" s="195" t="s">
        <v>73</v>
      </c>
      <c r="K38" s="195"/>
      <c r="L38" s="195"/>
      <c r="M38" s="31"/>
      <c r="N38" s="195" t="s">
        <v>74</v>
      </c>
      <c r="O38" s="195"/>
      <c r="P38" s="195"/>
      <c r="Q38" s="32"/>
      <c r="R38" s="195" t="s">
        <v>75</v>
      </c>
      <c r="S38" s="195"/>
      <c r="T38" s="195"/>
      <c r="U38" s="32"/>
      <c r="V38" s="195" t="s">
        <v>76</v>
      </c>
      <c r="W38" s="195"/>
      <c r="X38" s="195"/>
      <c r="Y38" s="30"/>
      <c r="Z38" s="196" t="s">
        <v>77</v>
      </c>
      <c r="AA38" s="196"/>
      <c r="AB38" s="30"/>
      <c r="AC38" s="197" t="s">
        <v>78</v>
      </c>
      <c r="AD38" s="197"/>
      <c r="AE38" s="197"/>
    </row>
    <row r="39" spans="1:31" ht="13.5" customHeight="1" x14ac:dyDescent="0.35">
      <c r="A39" s="194"/>
      <c r="B39" s="194"/>
      <c r="C39" s="33"/>
      <c r="D39" s="203"/>
      <c r="E39" s="204"/>
      <c r="F39" s="33"/>
      <c r="G39" s="203"/>
      <c r="H39" s="204"/>
      <c r="I39" s="30"/>
      <c r="J39" s="221"/>
      <c r="K39" s="221"/>
      <c r="L39" s="221"/>
      <c r="M39" s="112"/>
      <c r="N39" s="194"/>
      <c r="O39" s="194"/>
      <c r="P39" s="194"/>
      <c r="Q39" s="33"/>
      <c r="R39" s="194"/>
      <c r="S39" s="194"/>
      <c r="T39" s="194"/>
      <c r="U39" s="33"/>
      <c r="V39" s="194"/>
      <c r="W39" s="194"/>
      <c r="X39" s="194"/>
      <c r="Y39" s="30"/>
      <c r="Z39" s="192"/>
      <c r="AA39" s="193"/>
      <c r="AB39" s="30"/>
      <c r="AC39" s="194"/>
      <c r="AD39" s="194"/>
      <c r="AE39" s="194"/>
    </row>
    <row r="40" spans="1:31" ht="13.5" customHeight="1" x14ac:dyDescent="0.35">
      <c r="A40" s="33" t="s">
        <v>79</v>
      </c>
      <c r="B40" s="33"/>
      <c r="C40" s="3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36"/>
      <c r="AC40" s="36"/>
      <c r="AD40" s="36"/>
      <c r="AE40" s="36"/>
    </row>
    <row r="41" spans="1:31" ht="13.5" customHeight="1" x14ac:dyDescent="0.35">
      <c r="A41" s="111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36"/>
      <c r="AC41" s="36"/>
      <c r="AD41" s="36"/>
      <c r="AE41" s="36"/>
    </row>
    <row r="42" spans="1:31" ht="13.5" customHeight="1" x14ac:dyDescent="0.35">
      <c r="A42" s="199" t="s">
        <v>70</v>
      </c>
      <c r="B42" s="199"/>
      <c r="C42" s="28"/>
      <c r="D42" s="200" t="s">
        <v>71</v>
      </c>
      <c r="E42" s="200"/>
      <c r="F42" s="29"/>
      <c r="G42" s="200" t="s">
        <v>72</v>
      </c>
      <c r="H42" s="200"/>
      <c r="I42" s="30"/>
      <c r="J42" s="195" t="s">
        <v>73</v>
      </c>
      <c r="K42" s="195"/>
      <c r="L42" s="195"/>
      <c r="M42" s="31"/>
      <c r="N42" s="195" t="s">
        <v>74</v>
      </c>
      <c r="O42" s="195"/>
      <c r="P42" s="195"/>
      <c r="Q42" s="32"/>
      <c r="R42" s="195" t="s">
        <v>75</v>
      </c>
      <c r="S42" s="195"/>
      <c r="T42" s="195"/>
      <c r="U42" s="32"/>
      <c r="V42" s="195" t="s">
        <v>76</v>
      </c>
      <c r="W42" s="195"/>
      <c r="X42" s="195"/>
      <c r="Y42" s="30"/>
      <c r="Z42" s="196" t="s">
        <v>77</v>
      </c>
      <c r="AA42" s="196"/>
      <c r="AB42" s="30"/>
      <c r="AC42" s="197" t="s">
        <v>78</v>
      </c>
      <c r="AD42" s="197"/>
      <c r="AE42" s="197"/>
    </row>
    <row r="43" spans="1:31" ht="13.5" customHeight="1" x14ac:dyDescent="0.35">
      <c r="A43" s="194"/>
      <c r="B43" s="194"/>
      <c r="C43" s="33"/>
      <c r="D43" s="203"/>
      <c r="E43" s="204"/>
      <c r="F43" s="33"/>
      <c r="G43" s="203"/>
      <c r="H43" s="204"/>
      <c r="I43" s="30"/>
      <c r="J43" s="221"/>
      <c r="K43" s="221"/>
      <c r="L43" s="221"/>
      <c r="M43" s="112"/>
      <c r="N43" s="194"/>
      <c r="O43" s="194"/>
      <c r="P43" s="194"/>
      <c r="Q43" s="33"/>
      <c r="R43" s="194"/>
      <c r="S43" s="194"/>
      <c r="T43" s="194"/>
      <c r="U43" s="33"/>
      <c r="V43" s="194"/>
      <c r="W43" s="194"/>
      <c r="X43" s="194"/>
      <c r="Y43" s="30"/>
      <c r="Z43" s="192"/>
      <c r="AA43" s="193"/>
      <c r="AB43" s="30"/>
      <c r="AC43" s="194"/>
      <c r="AD43" s="194"/>
      <c r="AE43" s="194"/>
    </row>
    <row r="44" spans="1:31" ht="13.5" customHeight="1" x14ac:dyDescent="0.35">
      <c r="A44" s="33" t="s">
        <v>79</v>
      </c>
      <c r="B44" s="33"/>
      <c r="C44" s="3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36"/>
      <c r="AC44" s="36"/>
      <c r="AD44" s="36"/>
      <c r="AE44" s="36"/>
    </row>
    <row r="45" spans="1:31" ht="13.5" customHeight="1" x14ac:dyDescent="0.35">
      <c r="A45" s="111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36"/>
      <c r="AC45" s="36"/>
      <c r="AD45" s="36"/>
      <c r="AE45" s="36"/>
    </row>
    <row r="46" spans="1:31" ht="13.5" customHeight="1" x14ac:dyDescent="0.35">
      <c r="A46" s="292" t="s">
        <v>261</v>
      </c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</row>
    <row r="47" spans="1:31" ht="13.5" customHeight="1" x14ac:dyDescent="0.35">
      <c r="A47" s="114"/>
      <c r="B47" s="41" t="s">
        <v>201</v>
      </c>
      <c r="C47" s="41"/>
      <c r="D47" s="81"/>
      <c r="E47" s="41"/>
      <c r="F47" s="41"/>
      <c r="G47" s="41"/>
      <c r="H47" s="41"/>
      <c r="I47" s="41" t="s">
        <v>202</v>
      </c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 t="s">
        <v>203</v>
      </c>
      <c r="W47" s="41"/>
      <c r="X47" s="41"/>
      <c r="Y47" s="41"/>
      <c r="Z47" s="41"/>
      <c r="AA47" s="41"/>
      <c r="AB47" s="41"/>
      <c r="AC47" s="41"/>
      <c r="AD47" s="114"/>
      <c r="AE47" s="114"/>
    </row>
    <row r="48" spans="1:31" ht="13.5" customHeight="1" x14ac:dyDescent="0.35">
      <c r="A48" s="114"/>
      <c r="B48" s="41"/>
      <c r="C48" s="41"/>
      <c r="D48" s="8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114"/>
      <c r="AE48" s="114"/>
    </row>
    <row r="49" spans="1:31" ht="13.5" customHeight="1" x14ac:dyDescent="0.35">
      <c r="A49" s="47"/>
      <c r="B49" s="47" t="s">
        <v>241</v>
      </c>
      <c r="C49" s="47"/>
      <c r="D49" s="81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 t="s">
        <v>204</v>
      </c>
      <c r="W49" s="47"/>
      <c r="X49" s="47"/>
      <c r="Y49" s="47"/>
      <c r="Z49" s="47"/>
      <c r="AA49" s="47"/>
      <c r="AB49" s="47"/>
      <c r="AC49" s="47"/>
      <c r="AD49" s="47"/>
      <c r="AE49" s="47"/>
    </row>
    <row r="50" spans="1:31" ht="13.5" customHeight="1" x14ac:dyDescent="0.35">
      <c r="A50" s="47"/>
      <c r="B50" s="47"/>
      <c r="C50" s="47"/>
      <c r="D50" s="86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</row>
    <row r="51" spans="1:31" ht="13.5" customHeight="1" x14ac:dyDescent="0.35">
      <c r="A51" s="20"/>
      <c r="B51" s="20"/>
      <c r="C51" s="20"/>
      <c r="D51" s="20"/>
      <c r="E51" s="20"/>
      <c r="F51" s="20"/>
      <c r="G51" s="38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38"/>
      <c r="AC51" s="38"/>
      <c r="AD51" s="38"/>
      <c r="AE51" s="38"/>
    </row>
    <row r="52" spans="1:31" ht="13.5" customHeight="1" x14ac:dyDescent="0.35">
      <c r="A52" s="25" t="s">
        <v>108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6"/>
      <c r="N52" s="26"/>
      <c r="O52" s="25"/>
      <c r="P52" s="25"/>
      <c r="Q52" s="25"/>
      <c r="R52" s="25"/>
      <c r="S52" s="25"/>
      <c r="T52" s="25"/>
      <c r="U52" s="25"/>
      <c r="V52" s="25"/>
      <c r="W52" s="25"/>
      <c r="X52" s="44"/>
      <c r="Y52" s="45"/>
      <c r="Z52" s="225"/>
      <c r="AA52" s="225"/>
      <c r="AB52" s="225"/>
      <c r="AC52" s="225"/>
      <c r="AD52" s="225"/>
      <c r="AE52" s="225"/>
    </row>
    <row r="53" spans="1:31" ht="40" customHeight="1" x14ac:dyDescent="0.35">
      <c r="A53" s="199" t="s">
        <v>70</v>
      </c>
      <c r="B53" s="199"/>
      <c r="C53" s="28"/>
      <c r="D53" s="200" t="s">
        <v>71</v>
      </c>
      <c r="E53" s="200"/>
      <c r="F53" s="29"/>
      <c r="G53" s="200" t="s">
        <v>72</v>
      </c>
      <c r="H53" s="200"/>
      <c r="I53" s="30"/>
      <c r="J53" s="195" t="s">
        <v>73</v>
      </c>
      <c r="K53" s="195"/>
      <c r="L53" s="195"/>
      <c r="M53" s="31"/>
      <c r="N53" s="195" t="s">
        <v>74</v>
      </c>
      <c r="O53" s="195"/>
      <c r="P53" s="195"/>
      <c r="Q53" s="32"/>
      <c r="R53" s="195" t="s">
        <v>75</v>
      </c>
      <c r="S53" s="195"/>
      <c r="T53" s="195"/>
      <c r="U53" s="32"/>
      <c r="V53" s="195" t="s">
        <v>76</v>
      </c>
      <c r="W53" s="195"/>
      <c r="X53" s="195"/>
      <c r="Y53" s="30"/>
      <c r="Z53" s="196" t="s">
        <v>77</v>
      </c>
      <c r="AA53" s="196"/>
      <c r="AB53" s="30"/>
      <c r="AC53" s="197" t="s">
        <v>78</v>
      </c>
      <c r="AD53" s="197"/>
      <c r="AE53" s="197"/>
    </row>
    <row r="54" spans="1:31" s="30" customFormat="1" ht="14" x14ac:dyDescent="0.3">
      <c r="A54" s="194"/>
      <c r="B54" s="194"/>
      <c r="C54" s="33"/>
      <c r="D54" s="203"/>
      <c r="E54" s="204"/>
      <c r="F54" s="33"/>
      <c r="G54" s="203"/>
      <c r="H54" s="204"/>
      <c r="J54" s="221"/>
      <c r="K54" s="221"/>
      <c r="L54" s="221"/>
      <c r="M54" s="112"/>
      <c r="N54" s="194"/>
      <c r="O54" s="194"/>
      <c r="P54" s="194"/>
      <c r="Q54" s="33"/>
      <c r="R54" s="194"/>
      <c r="S54" s="194"/>
      <c r="T54" s="194"/>
      <c r="U54" s="33"/>
      <c r="V54" s="194"/>
      <c r="W54" s="194"/>
      <c r="X54" s="194"/>
      <c r="Z54" s="192"/>
      <c r="AA54" s="193"/>
      <c r="AC54" s="194"/>
      <c r="AD54" s="194"/>
      <c r="AE54" s="194"/>
    </row>
    <row r="55" spans="1:31" s="30" customFormat="1" ht="20.5" customHeight="1" x14ac:dyDescent="0.3">
      <c r="A55" s="33" t="s">
        <v>79</v>
      </c>
      <c r="B55" s="33"/>
      <c r="C55" s="3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36"/>
      <c r="AC55" s="36"/>
      <c r="AD55" s="36"/>
      <c r="AE55" s="36"/>
    </row>
    <row r="56" spans="1:31" s="30" customFormat="1" ht="15.4" customHeight="1" x14ac:dyDescent="0.3">
      <c r="A56" s="111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36"/>
      <c r="AC56" s="36"/>
      <c r="AD56" s="36"/>
      <c r="AE56" s="36"/>
    </row>
    <row r="57" spans="1:31" s="30" customFormat="1" ht="16.5" customHeight="1" x14ac:dyDescent="0.3">
      <c r="A57" s="199" t="s">
        <v>70</v>
      </c>
      <c r="B57" s="199"/>
      <c r="C57" s="28"/>
      <c r="D57" s="200" t="s">
        <v>71</v>
      </c>
      <c r="E57" s="200"/>
      <c r="F57" s="29"/>
      <c r="G57" s="200" t="s">
        <v>72</v>
      </c>
      <c r="H57" s="200"/>
      <c r="J57" s="195" t="s">
        <v>73</v>
      </c>
      <c r="K57" s="195"/>
      <c r="L57" s="195"/>
      <c r="M57" s="31"/>
      <c r="N57" s="195" t="s">
        <v>74</v>
      </c>
      <c r="O57" s="195"/>
      <c r="P57" s="195"/>
      <c r="Q57" s="32"/>
      <c r="R57" s="195" t="s">
        <v>75</v>
      </c>
      <c r="S57" s="195"/>
      <c r="T57" s="195"/>
      <c r="U57" s="32"/>
      <c r="V57" s="195" t="s">
        <v>76</v>
      </c>
      <c r="W57" s="195"/>
      <c r="X57" s="195"/>
      <c r="Z57" s="196" t="s">
        <v>77</v>
      </c>
      <c r="AA57" s="196"/>
      <c r="AC57" s="197" t="s">
        <v>78</v>
      </c>
      <c r="AD57" s="197"/>
      <c r="AE57" s="197"/>
    </row>
    <row r="58" spans="1:31" s="30" customFormat="1" ht="37.5" customHeight="1" x14ac:dyDescent="0.3">
      <c r="A58" s="194"/>
      <c r="B58" s="194"/>
      <c r="C58" s="33"/>
      <c r="D58" s="203"/>
      <c r="E58" s="204"/>
      <c r="F58" s="33"/>
      <c r="G58" s="203"/>
      <c r="H58" s="204"/>
      <c r="J58" s="221"/>
      <c r="K58" s="221"/>
      <c r="L58" s="221"/>
      <c r="M58" s="112"/>
      <c r="N58" s="194"/>
      <c r="O58" s="194"/>
      <c r="P58" s="194"/>
      <c r="Q58" s="33"/>
      <c r="R58" s="194"/>
      <c r="S58" s="194"/>
      <c r="T58" s="194"/>
      <c r="U58" s="33"/>
      <c r="V58" s="194"/>
      <c r="W58" s="194"/>
      <c r="X58" s="194"/>
      <c r="Z58" s="192"/>
      <c r="AA58" s="193"/>
      <c r="AC58" s="194"/>
      <c r="AD58" s="194"/>
      <c r="AE58" s="194"/>
    </row>
    <row r="59" spans="1:31" s="30" customFormat="1" ht="14" x14ac:dyDescent="0.3">
      <c r="A59" s="33" t="s">
        <v>79</v>
      </c>
      <c r="B59" s="33"/>
      <c r="C59" s="3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36"/>
      <c r="AC59" s="36"/>
      <c r="AD59" s="36"/>
      <c r="AE59" s="36"/>
    </row>
    <row r="60" spans="1:31" s="30" customFormat="1" ht="16.5" customHeight="1" x14ac:dyDescent="0.3">
      <c r="A60" s="111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36"/>
      <c r="AC60" s="36"/>
      <c r="AD60" s="36"/>
      <c r="AE60" s="36"/>
    </row>
    <row r="61" spans="1:31" s="30" customFormat="1" ht="16.5" customHeight="1" x14ac:dyDescent="0.3">
      <c r="A61" s="292" t="s">
        <v>262</v>
      </c>
      <c r="B61" s="292"/>
      <c r="C61" s="292"/>
      <c r="D61" s="292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</row>
    <row r="62" spans="1:31" s="30" customFormat="1" ht="16.5" customHeight="1" x14ac:dyDescent="0.3">
      <c r="A62" s="69"/>
      <c r="B62" s="69"/>
      <c r="C62" s="69"/>
      <c r="D62" s="69" t="s">
        <v>201</v>
      </c>
      <c r="E62" s="69"/>
      <c r="F62" s="69"/>
      <c r="G62" s="69"/>
      <c r="H62" s="69"/>
      <c r="I62" s="69"/>
      <c r="J62" s="69"/>
      <c r="K62" s="69"/>
      <c r="L62" s="69"/>
      <c r="M62" s="69" t="s">
        <v>205</v>
      </c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</row>
    <row r="63" spans="1:31" s="30" customFormat="1" ht="37.5" customHeight="1" x14ac:dyDescent="0.3">
      <c r="A63" s="69"/>
      <c r="B63" s="69"/>
      <c r="C63" s="69"/>
      <c r="D63" s="69" t="s">
        <v>206</v>
      </c>
      <c r="E63" s="69"/>
      <c r="F63" s="69"/>
      <c r="G63" s="69"/>
      <c r="H63" s="69"/>
      <c r="I63" s="69"/>
      <c r="J63" s="69"/>
      <c r="K63" s="69"/>
      <c r="L63" s="69"/>
      <c r="M63" s="69"/>
      <c r="N63" s="69" t="s">
        <v>207</v>
      </c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</row>
    <row r="64" spans="1:31" s="30" customFormat="1" ht="14" x14ac:dyDescent="0.3">
      <c r="A64" s="50"/>
      <c r="B64" s="50"/>
      <c r="C64" s="50"/>
      <c r="D64" s="43" t="s">
        <v>208</v>
      </c>
      <c r="E64" s="43"/>
      <c r="F64" s="43"/>
      <c r="G64" s="43"/>
      <c r="H64" s="43"/>
      <c r="I64" s="43"/>
      <c r="J64" s="43"/>
      <c r="K64" s="43"/>
      <c r="L64" s="43"/>
      <c r="M64" s="43"/>
      <c r="N64" s="50"/>
      <c r="O64" s="50"/>
      <c r="P64" s="50"/>
      <c r="Q64" s="50"/>
      <c r="R64" s="50"/>
      <c r="S64" s="50"/>
      <c r="T64" s="50"/>
      <c r="U64" s="50"/>
      <c r="V64" s="43"/>
      <c r="W64" s="50"/>
      <c r="X64" s="50"/>
      <c r="Y64" s="50"/>
      <c r="Z64" s="50"/>
      <c r="AA64" s="50"/>
      <c r="AB64" s="50"/>
      <c r="AC64" s="50"/>
      <c r="AD64" s="50"/>
      <c r="AE64" s="50"/>
    </row>
    <row r="65" spans="1:31" s="30" customFormat="1" ht="16.5" customHeight="1" x14ac:dyDescent="0.3">
      <c r="A65" s="20"/>
      <c r="B65" s="20"/>
      <c r="C65" s="20"/>
      <c r="D65" s="20"/>
      <c r="E65" s="20"/>
      <c r="F65" s="20"/>
      <c r="G65" s="38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38"/>
      <c r="AC65" s="38"/>
      <c r="AD65" s="38"/>
      <c r="AE65" s="38"/>
    </row>
    <row r="66" spans="1:31" s="30" customFormat="1" ht="16.5" customHeight="1" x14ac:dyDescent="0.3">
      <c r="A66" s="25" t="s">
        <v>108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6"/>
      <c r="N66" s="26"/>
      <c r="O66" s="25"/>
      <c r="P66" s="25"/>
      <c r="Q66" s="25"/>
      <c r="R66" s="25"/>
      <c r="S66" s="25"/>
      <c r="T66" s="25"/>
      <c r="U66" s="25"/>
      <c r="V66" s="25"/>
      <c r="W66" s="25"/>
      <c r="X66" s="44"/>
      <c r="Y66" s="45"/>
      <c r="Z66" s="225"/>
      <c r="AA66" s="225"/>
      <c r="AB66" s="225"/>
      <c r="AC66" s="225"/>
      <c r="AD66" s="225"/>
      <c r="AE66" s="225"/>
    </row>
    <row r="67" spans="1:31" s="30" customFormat="1" ht="16.5" customHeight="1" x14ac:dyDescent="0.3">
      <c r="A67" s="199" t="s">
        <v>70</v>
      </c>
      <c r="B67" s="199"/>
      <c r="C67" s="28"/>
      <c r="D67" s="200" t="s">
        <v>71</v>
      </c>
      <c r="E67" s="200"/>
      <c r="F67" s="29"/>
      <c r="G67" s="200" t="s">
        <v>72</v>
      </c>
      <c r="H67" s="200"/>
      <c r="J67" s="195" t="s">
        <v>73</v>
      </c>
      <c r="K67" s="195"/>
      <c r="L67" s="195"/>
      <c r="M67" s="31"/>
      <c r="N67" s="195" t="s">
        <v>74</v>
      </c>
      <c r="O67" s="195"/>
      <c r="P67" s="195"/>
      <c r="Q67" s="32"/>
      <c r="R67" s="195" t="s">
        <v>75</v>
      </c>
      <c r="S67" s="195"/>
      <c r="T67" s="195"/>
      <c r="U67" s="32"/>
      <c r="V67" s="195" t="s">
        <v>76</v>
      </c>
      <c r="W67" s="195"/>
      <c r="X67" s="195"/>
      <c r="Z67" s="196" t="s">
        <v>77</v>
      </c>
      <c r="AA67" s="196"/>
      <c r="AC67" s="197" t="s">
        <v>78</v>
      </c>
      <c r="AD67" s="197"/>
      <c r="AE67" s="197"/>
    </row>
    <row r="68" spans="1:31" s="30" customFormat="1" ht="37.5" customHeight="1" x14ac:dyDescent="0.3">
      <c r="A68" s="194"/>
      <c r="B68" s="194"/>
      <c r="C68" s="33"/>
      <c r="D68" s="203"/>
      <c r="E68" s="204"/>
      <c r="F68" s="33"/>
      <c r="G68" s="203"/>
      <c r="H68" s="204"/>
      <c r="J68" s="221"/>
      <c r="K68" s="221"/>
      <c r="L68" s="221"/>
      <c r="M68" s="112"/>
      <c r="N68" s="194"/>
      <c r="O68" s="194"/>
      <c r="P68" s="194"/>
      <c r="Q68" s="33"/>
      <c r="R68" s="194"/>
      <c r="S68" s="194"/>
      <c r="T68" s="194"/>
      <c r="U68" s="33"/>
      <c r="V68" s="194"/>
      <c r="W68" s="194"/>
      <c r="X68" s="194"/>
      <c r="Z68" s="192"/>
      <c r="AA68" s="193"/>
      <c r="AC68" s="194"/>
      <c r="AD68" s="194"/>
      <c r="AE68" s="194"/>
    </row>
    <row r="69" spans="1:31" s="30" customFormat="1" ht="14" x14ac:dyDescent="0.3">
      <c r="A69" s="33" t="s">
        <v>79</v>
      </c>
      <c r="B69" s="33"/>
      <c r="C69" s="35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36"/>
      <c r="AC69" s="36"/>
      <c r="AD69" s="36"/>
      <c r="AE69" s="36"/>
    </row>
    <row r="70" spans="1:31" s="30" customFormat="1" ht="16.5" customHeight="1" x14ac:dyDescent="0.3">
      <c r="A70" s="111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36"/>
      <c r="AC70" s="36"/>
      <c r="AD70" s="36"/>
      <c r="AE70" s="36"/>
    </row>
    <row r="71" spans="1:31" s="30" customFormat="1" ht="16.5" customHeight="1" x14ac:dyDescent="0.3">
      <c r="A71" s="199" t="s">
        <v>70</v>
      </c>
      <c r="B71" s="199"/>
      <c r="C71" s="28"/>
      <c r="D71" s="200" t="s">
        <v>71</v>
      </c>
      <c r="E71" s="200"/>
      <c r="F71" s="29"/>
      <c r="G71" s="200" t="s">
        <v>72</v>
      </c>
      <c r="H71" s="200"/>
      <c r="J71" s="195" t="s">
        <v>73</v>
      </c>
      <c r="K71" s="195"/>
      <c r="L71" s="195"/>
      <c r="M71" s="31"/>
      <c r="N71" s="195" t="s">
        <v>74</v>
      </c>
      <c r="O71" s="195"/>
      <c r="P71" s="195"/>
      <c r="Q71" s="32"/>
      <c r="R71" s="195" t="s">
        <v>75</v>
      </c>
      <c r="S71" s="195"/>
      <c r="T71" s="195"/>
      <c r="U71" s="32"/>
      <c r="V71" s="195" t="s">
        <v>76</v>
      </c>
      <c r="W71" s="195"/>
      <c r="X71" s="195"/>
      <c r="Z71" s="196" t="s">
        <v>77</v>
      </c>
      <c r="AA71" s="196"/>
      <c r="AC71" s="197" t="s">
        <v>78</v>
      </c>
      <c r="AD71" s="197"/>
      <c r="AE71" s="197"/>
    </row>
    <row r="72" spans="1:31" s="30" customFormat="1" ht="16.5" customHeight="1" x14ac:dyDescent="0.3">
      <c r="A72" s="194"/>
      <c r="B72" s="194"/>
      <c r="C72" s="33"/>
      <c r="D72" s="203"/>
      <c r="E72" s="204"/>
      <c r="F72" s="33"/>
      <c r="G72" s="203"/>
      <c r="H72" s="204"/>
      <c r="J72" s="221"/>
      <c r="K72" s="221"/>
      <c r="L72" s="221"/>
      <c r="M72" s="112"/>
      <c r="N72" s="194"/>
      <c r="O72" s="194"/>
      <c r="P72" s="194"/>
      <c r="Q72" s="33"/>
      <c r="R72" s="194"/>
      <c r="S72" s="194"/>
      <c r="T72" s="194"/>
      <c r="U72" s="33"/>
      <c r="V72" s="194"/>
      <c r="W72" s="194"/>
      <c r="X72" s="194"/>
      <c r="Z72" s="192"/>
      <c r="AA72" s="193"/>
      <c r="AC72" s="194"/>
      <c r="AD72" s="194"/>
      <c r="AE72" s="194"/>
    </row>
    <row r="73" spans="1:31" s="30" customFormat="1" ht="37.5" customHeight="1" x14ac:dyDescent="0.3">
      <c r="A73" s="33" t="s">
        <v>79</v>
      </c>
      <c r="B73" s="33"/>
      <c r="C73" s="35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36"/>
      <c r="AC73" s="36"/>
      <c r="AD73" s="36"/>
      <c r="AE73" s="36"/>
    </row>
    <row r="74" spans="1:31" s="30" customFormat="1" ht="14" x14ac:dyDescent="0.3">
      <c r="A74" s="111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36"/>
      <c r="AC74" s="36"/>
      <c r="AD74" s="36"/>
      <c r="AE74" s="36"/>
    </row>
    <row r="75" spans="1:31" s="30" customFormat="1" ht="16.5" customHeight="1" x14ac:dyDescent="0.3">
      <c r="A75" s="7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s="30" customFormat="1" ht="16.5" customHeight="1" x14ac:dyDescent="0.3">
      <c r="A76" s="7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s="30" customFormat="1" ht="16.5" customHeight="1" x14ac:dyDescent="0.3">
      <c r="A77" s="7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s="30" customFormat="1" ht="16.5" customHeight="1" x14ac:dyDescent="0.3">
      <c r="A78" s="7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8" customHeight="1" x14ac:dyDescent="0.35"/>
    <row r="80" spans="1:31" s="30" customFormat="1" ht="16.5" customHeight="1" x14ac:dyDescent="0.3">
      <c r="A80" s="7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s="30" customFormat="1" ht="16.5" customHeight="1" x14ac:dyDescent="0.3">
      <c r="A81" s="7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s="30" customFormat="1" ht="16.5" customHeight="1" x14ac:dyDescent="0.3">
      <c r="A82" s="7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s="30" customFormat="1" ht="16.5" customHeight="1" x14ac:dyDescent="0.3">
      <c r="A83" s="7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3.5" customHeight="1" x14ac:dyDescent="0.35"/>
    <row r="85" spans="1:31" s="30" customFormat="1" ht="37.5" customHeight="1" x14ac:dyDescent="0.3">
      <c r="A85" s="7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s="30" customFormat="1" ht="14" x14ac:dyDescent="0.3">
      <c r="A86" s="7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s="30" customFormat="1" ht="16.5" customHeight="1" x14ac:dyDescent="0.3">
      <c r="A87" s="7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s="30" customFormat="1" ht="16.5" customHeight="1" x14ac:dyDescent="0.3">
      <c r="A88" s="7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s="30" customFormat="1" ht="37.5" customHeight="1" x14ac:dyDescent="0.3">
      <c r="A89" s="7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s="30" customFormat="1" ht="14" x14ac:dyDescent="0.3">
      <c r="A90" s="7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s="30" customFormat="1" ht="16.5" customHeight="1" x14ac:dyDescent="0.3">
      <c r="A91" s="7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s="30" customFormat="1" ht="16.5" customHeight="1" x14ac:dyDescent="0.3">
      <c r="A92" s="7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s="30" customFormat="1" ht="37.5" customHeight="1" x14ac:dyDescent="0.3">
      <c r="A93" s="7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30" customFormat="1" ht="14" x14ac:dyDescent="0.3">
      <c r="A94" s="7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s="30" customFormat="1" ht="16.5" customHeight="1" x14ac:dyDescent="0.3">
      <c r="A95" s="7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30" customFormat="1" ht="16.5" customHeight="1" x14ac:dyDescent="0.3">
      <c r="A96" s="7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s="30" customFormat="1" ht="37.5" customHeight="1" x14ac:dyDescent="0.3">
      <c r="A97" s="7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s="30" customFormat="1" ht="14" x14ac:dyDescent="0.3">
      <c r="A98" s="7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s="30" customFormat="1" ht="16.5" customHeight="1" x14ac:dyDescent="0.3">
      <c r="A99" s="7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s="30" customFormat="1" ht="16.5" customHeight="1" x14ac:dyDescent="0.3">
      <c r="A100" s="7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s="30" customFormat="1" ht="37.5" customHeight="1" x14ac:dyDescent="0.3">
      <c r="A101" s="7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30" customFormat="1" ht="14" x14ac:dyDescent="0.3">
      <c r="A102" s="7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s="30" customFormat="1" ht="16.5" customHeight="1" x14ac:dyDescent="0.3">
      <c r="A103" s="7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30" customFormat="1" ht="16.5" customHeight="1" x14ac:dyDescent="0.3">
      <c r="A104" s="7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s="30" customFormat="1" ht="18" customHeight="1" x14ac:dyDescent="0.3">
      <c r="A105" s="7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s="30" customFormat="1" ht="16.5" customHeight="1" x14ac:dyDescent="0.3">
      <c r="A106" s="7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8" spans="1:31" s="30" customFormat="1" ht="15.75" customHeight="1" x14ac:dyDescent="0.3">
      <c r="A108" s="7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s="30" customFormat="1" ht="15.75" customHeight="1" x14ac:dyDescent="0.3">
      <c r="A109" s="7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s="30" customFormat="1" ht="15.75" customHeight="1" x14ac:dyDescent="0.3">
      <c r="A110" s="7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s="30" customFormat="1" ht="15.75" customHeight="1" x14ac:dyDescent="0.3">
      <c r="A111" s="7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s="30" customFormat="1" ht="15.75" customHeight="1" x14ac:dyDescent="0.3">
      <c r="A112" s="7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s="30" customFormat="1" ht="15.75" customHeight="1" x14ac:dyDescent="0.3">
      <c r="A113" s="7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s="30" customFormat="1" ht="15.75" customHeight="1" x14ac:dyDescent="0.3">
      <c r="A114" s="7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s="30" customFormat="1" ht="15.75" customHeight="1" x14ac:dyDescent="0.3">
      <c r="A115" s="7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s="30" customFormat="1" ht="15.75" customHeight="1" x14ac:dyDescent="0.3">
      <c r="A116" s="7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s="30" customFormat="1" ht="15.75" customHeight="1" x14ac:dyDescent="0.3">
      <c r="A117" s="7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s="30" customFormat="1" ht="15.75" customHeight="1" x14ac:dyDescent="0.3">
      <c r="A118" s="7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8" customHeight="1" x14ac:dyDescent="0.35"/>
    <row r="120" spans="1:31" s="30" customFormat="1" ht="15.75" customHeight="1" x14ac:dyDescent="0.3">
      <c r="A120" s="7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s="30" customFormat="1" ht="15.75" customHeight="1" x14ac:dyDescent="0.3">
      <c r="A121" s="7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s="30" customFormat="1" ht="15.75" customHeight="1" x14ac:dyDescent="0.3">
      <c r="A122" s="7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3.5" customHeight="1" x14ac:dyDescent="0.35"/>
    <row r="124" spans="1:31" ht="13.5" customHeight="1" x14ac:dyDescent="0.35"/>
    <row r="125" spans="1:31" s="30" customFormat="1" ht="37.5" customHeight="1" x14ac:dyDescent="0.3">
      <c r="A125" s="7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s="30" customFormat="1" ht="27" customHeight="1" x14ac:dyDescent="0.3">
      <c r="A126" s="7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s="30" customFormat="1" ht="16.5" customHeight="1" x14ac:dyDescent="0.3">
      <c r="A127" s="7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s="30" customFormat="1" ht="16.5" customHeight="1" x14ac:dyDescent="0.3">
      <c r="A128" s="7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s="30" customFormat="1" ht="37.5" customHeight="1" x14ac:dyDescent="0.3">
      <c r="A129" s="7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s="30" customFormat="1" ht="14" x14ac:dyDescent="0.3">
      <c r="A130" s="7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s="30" customFormat="1" ht="16.5" customHeight="1" x14ac:dyDescent="0.3">
      <c r="A131" s="7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s="30" customFormat="1" ht="16.5" customHeight="1" x14ac:dyDescent="0.3">
      <c r="A132" s="7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s="30" customFormat="1" ht="37.5" customHeight="1" x14ac:dyDescent="0.3">
      <c r="A133" s="7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s="30" customFormat="1" ht="14" x14ac:dyDescent="0.3">
      <c r="A134" s="7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s="30" customFormat="1" ht="16.5" customHeight="1" x14ac:dyDescent="0.3">
      <c r="A135" s="7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s="30" customFormat="1" ht="16.5" customHeight="1" x14ac:dyDescent="0.3">
      <c r="A136" s="7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s="30" customFormat="1" ht="16.5" customHeight="1" x14ac:dyDescent="0.3">
      <c r="A137" s="7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9" spans="1:31" s="30" customFormat="1" ht="15.75" customHeight="1" x14ac:dyDescent="0.3">
      <c r="A139" s="7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s="46" customFormat="1" ht="13.5" customHeight="1" x14ac:dyDescent="0.3">
      <c r="A140" s="7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s="30" customFormat="1" ht="19.5" customHeight="1" x14ac:dyDescent="0.3">
      <c r="A141" s="7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s="30" customFormat="1" ht="16.5" customHeight="1" x14ac:dyDescent="0.3">
      <c r="A142" s="7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s="30" customFormat="1" ht="14" x14ac:dyDescent="0.3">
      <c r="A143" s="7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s="30" customFormat="1" ht="32.25" customHeight="1" x14ac:dyDescent="0.3">
      <c r="A144" s="7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s="30" customFormat="1" ht="14" x14ac:dyDescent="0.3">
      <c r="A145" s="7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s="49" customFormat="1" ht="13" x14ac:dyDescent="0.3">
      <c r="A146" s="7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5.75" customHeight="1" x14ac:dyDescent="0.35"/>
    <row r="148" spans="1:31" s="30" customFormat="1" ht="32.25" customHeight="1" x14ac:dyDescent="0.3">
      <c r="A148" s="7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s="30" customFormat="1" ht="14" x14ac:dyDescent="0.3">
      <c r="A149" s="7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s="49" customFormat="1" ht="13" x14ac:dyDescent="0.3">
      <c r="A150" s="7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5.75" customHeight="1" x14ac:dyDescent="0.35"/>
    <row r="152" spans="1:31" s="30" customFormat="1" ht="32.25" customHeight="1" x14ac:dyDescent="0.3">
      <c r="A152" s="7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s="30" customFormat="1" ht="14" x14ac:dyDescent="0.3">
      <c r="A153" s="7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s="49" customFormat="1" ht="13" x14ac:dyDescent="0.3">
      <c r="A154" s="7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5.75" customHeight="1" x14ac:dyDescent="0.35"/>
    <row r="156" spans="1:31" ht="15.75" customHeight="1" x14ac:dyDescent="0.35"/>
    <row r="157" spans="1:31" ht="3" customHeight="1" x14ac:dyDescent="0.35"/>
    <row r="158" spans="1:31" ht="15.75" customHeight="1" x14ac:dyDescent="0.35"/>
    <row r="159" spans="1:31" ht="15.75" customHeight="1" x14ac:dyDescent="0.35"/>
    <row r="160" spans="1:31" ht="15.75" customHeight="1" x14ac:dyDescent="0.35"/>
    <row r="161" spans="1:31" s="46" customFormat="1" ht="37.9" customHeight="1" x14ac:dyDescent="0.3">
      <c r="A161" s="7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s="46" customFormat="1" ht="13" x14ac:dyDescent="0.3">
      <c r="A162" s="7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s="30" customFormat="1" ht="19.149999999999999" customHeight="1" x14ac:dyDescent="0.3">
      <c r="A163" s="7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s="30" customFormat="1" ht="16.5" customHeight="1" x14ac:dyDescent="0.3">
      <c r="A164" s="7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6" spans="1:31" ht="17.25" customHeight="1" x14ac:dyDescent="0.35"/>
    <row r="167" spans="1:31" ht="16" customHeight="1" x14ac:dyDescent="0.35"/>
    <row r="168" spans="1:31" ht="15.75" customHeight="1" x14ac:dyDescent="0.35"/>
    <row r="169" spans="1:31" s="60" customFormat="1" ht="13" x14ac:dyDescent="0.3">
      <c r="A169" s="7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6" customHeight="1" x14ac:dyDescent="0.35"/>
    <row r="171" spans="1:31" s="30" customFormat="1" ht="37.5" customHeight="1" x14ac:dyDescent="0.3">
      <c r="A171" s="7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s="30" customFormat="1" ht="14" x14ac:dyDescent="0.3">
      <c r="A172" s="7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s="30" customFormat="1" ht="16.5" customHeight="1" x14ac:dyDescent="0.3">
      <c r="A173" s="7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s="30" customFormat="1" ht="15.75" customHeight="1" x14ac:dyDescent="0.3">
      <c r="A174" s="7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s="30" customFormat="1" ht="37.5" customHeight="1" x14ac:dyDescent="0.3">
      <c r="A175" s="7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s="30" customFormat="1" ht="14" x14ac:dyDescent="0.3">
      <c r="A176" s="7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s="30" customFormat="1" ht="16.5" customHeight="1" x14ac:dyDescent="0.3">
      <c r="A177" s="7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s="30" customFormat="1" ht="15.75" customHeight="1" x14ac:dyDescent="0.3">
      <c r="A178" s="7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s="30" customFormat="1" ht="15.75" customHeight="1" x14ac:dyDescent="0.3">
      <c r="A179" s="7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2" spans="1:31" s="46" customFormat="1" ht="17.5" customHeight="1" x14ac:dyDescent="0.3">
      <c r="A182" s="7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s="46" customFormat="1" ht="13.5" customHeight="1" x14ac:dyDescent="0.3">
      <c r="A183" s="7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s="46" customFormat="1" ht="13.5" customHeight="1" x14ac:dyDescent="0.3">
      <c r="A184" s="7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s="46" customFormat="1" ht="13.5" customHeight="1" x14ac:dyDescent="0.3">
      <c r="A185" s="7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s="46" customFormat="1" ht="16.149999999999999" customHeight="1" x14ac:dyDescent="0.3">
      <c r="A186" s="7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5.75" customHeight="1" x14ac:dyDescent="0.35"/>
    <row r="188" spans="1:31" s="46" customFormat="1" ht="13.5" customHeight="1" x14ac:dyDescent="0.3">
      <c r="A188" s="7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s="46" customFormat="1" ht="13.5" customHeight="1" x14ac:dyDescent="0.3">
      <c r="A189" s="7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s="30" customFormat="1" ht="14" x14ac:dyDescent="0.3">
      <c r="A190" s="7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s="30" customFormat="1" ht="39.65" customHeight="1" x14ac:dyDescent="0.3">
      <c r="A191" s="7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s="30" customFormat="1" ht="12.65" customHeight="1" x14ac:dyDescent="0.3">
      <c r="A192" s="7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s="30" customFormat="1" ht="16.5" customHeight="1" x14ac:dyDescent="0.3">
      <c r="A193" s="7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s="30" customFormat="1" ht="15.75" customHeight="1" x14ac:dyDescent="0.3">
      <c r="A194" s="7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s="30" customFormat="1" ht="39.65" customHeight="1" x14ac:dyDescent="0.3">
      <c r="A195" s="7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s="30" customFormat="1" ht="12.65" customHeight="1" x14ac:dyDescent="0.3">
      <c r="A196" s="7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s="30" customFormat="1" ht="16.5" customHeight="1" x14ac:dyDescent="0.3">
      <c r="A197" s="7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s="30" customFormat="1" ht="15.75" customHeight="1" x14ac:dyDescent="0.3">
      <c r="A198" s="7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s="30" customFormat="1" ht="39.65" customHeight="1" x14ac:dyDescent="0.3">
      <c r="A199" s="7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s="30" customFormat="1" ht="12.65" customHeight="1" x14ac:dyDescent="0.3">
      <c r="A200" s="7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s="30" customFormat="1" ht="16.5" customHeight="1" x14ac:dyDescent="0.3">
      <c r="A201" s="7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s="30" customFormat="1" ht="15.75" customHeight="1" x14ac:dyDescent="0.3">
      <c r="A202" s="7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s="30" customFormat="1" ht="39.65" customHeight="1" x14ac:dyDescent="0.3">
      <c r="A203" s="7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s="30" customFormat="1" ht="12.65" customHeight="1" x14ac:dyDescent="0.3">
      <c r="A204" s="7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s="30" customFormat="1" ht="16.5" customHeight="1" x14ac:dyDescent="0.3">
      <c r="A205" s="7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s="30" customFormat="1" ht="15.75" customHeight="1" x14ac:dyDescent="0.3">
      <c r="A206" s="7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s="30" customFormat="1" ht="39.65" customHeight="1" x14ac:dyDescent="0.3">
      <c r="A207" s="7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s="30" customFormat="1" ht="12.65" customHeight="1" x14ac:dyDescent="0.3">
      <c r="A208" s="7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s="30" customFormat="1" ht="16.5" customHeight="1" x14ac:dyDescent="0.3">
      <c r="A209" s="7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s="30" customFormat="1" ht="15.75" customHeight="1" x14ac:dyDescent="0.3">
      <c r="A210" s="7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6.5" customHeight="1" x14ac:dyDescent="0.35"/>
    <row r="212" spans="1:31" ht="16.5" customHeight="1" x14ac:dyDescent="0.35"/>
    <row r="213" spans="1:31" s="46" customFormat="1" ht="19.5" customHeight="1" x14ac:dyDescent="0.3">
      <c r="A213" s="7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s="46" customFormat="1" ht="13.5" customHeight="1" x14ac:dyDescent="0.3">
      <c r="A214" s="7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s="30" customFormat="1" ht="14" x14ac:dyDescent="0.3">
      <c r="A215" s="7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s="30" customFormat="1" ht="39.65" customHeight="1" x14ac:dyDescent="0.3">
      <c r="A216" s="7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s="30" customFormat="1" ht="14" x14ac:dyDescent="0.3">
      <c r="A217" s="7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s="30" customFormat="1" ht="16.5" customHeight="1" x14ac:dyDescent="0.3">
      <c r="A218" s="7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s="30" customFormat="1" ht="14.15" customHeight="1" x14ac:dyDescent="0.3">
      <c r="A219" s="7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s="30" customFormat="1" ht="39.65" customHeight="1" x14ac:dyDescent="0.3">
      <c r="A220" s="7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s="30" customFormat="1" ht="14" x14ac:dyDescent="0.3">
      <c r="A221" s="7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s="30" customFormat="1" ht="16.5" customHeight="1" x14ac:dyDescent="0.3">
      <c r="A222" s="7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s="30" customFormat="1" ht="14.15" customHeight="1" x14ac:dyDescent="0.3">
      <c r="A223" s="7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s="30" customFormat="1" ht="39.65" customHeight="1" x14ac:dyDescent="0.3">
      <c r="A224" s="7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s="30" customFormat="1" ht="14" x14ac:dyDescent="0.3">
      <c r="A225" s="7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s="30" customFormat="1" ht="16.5" customHeight="1" x14ac:dyDescent="0.3">
      <c r="A226" s="7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s="30" customFormat="1" ht="14.15" customHeight="1" x14ac:dyDescent="0.3">
      <c r="A227" s="7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9" spans="1:31" s="30" customFormat="1" ht="24" customHeight="1" x14ac:dyDescent="0.3">
      <c r="A229" s="7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s="46" customFormat="1" ht="13" x14ac:dyDescent="0.3">
      <c r="A230" s="7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s="46" customFormat="1" ht="26.5" customHeight="1" x14ac:dyDescent="0.3">
      <c r="A231" s="7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s="30" customFormat="1" ht="18.399999999999999" customHeight="1" x14ac:dyDescent="0.3">
      <c r="A232" s="7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s="30" customFormat="1" ht="39" customHeight="1" x14ac:dyDescent="0.3">
      <c r="A233" s="7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s="30" customFormat="1" ht="14" x14ac:dyDescent="0.3">
      <c r="A234" s="7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s="30" customFormat="1" ht="16.5" customHeight="1" x14ac:dyDescent="0.3">
      <c r="A235" s="7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s="30" customFormat="1" ht="16.5" customHeight="1" x14ac:dyDescent="0.3">
      <c r="A236" s="7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8" spans="1:31" ht="13.15" customHeight="1" x14ac:dyDescent="0.35"/>
    <row r="239" spans="1:31" s="68" customFormat="1" ht="13" x14ac:dyDescent="0.3">
      <c r="A239" s="7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9.5" customHeight="1" x14ac:dyDescent="0.35"/>
    <row r="246" spans="1:31" s="30" customFormat="1" ht="36.4" customHeight="1" x14ac:dyDescent="0.3">
      <c r="A246" s="7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s="30" customFormat="1" ht="12.65" customHeight="1" x14ac:dyDescent="0.3">
      <c r="A247" s="7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s="30" customFormat="1" ht="16" customHeight="1" x14ac:dyDescent="0.3">
      <c r="A248" s="7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s="30" customFormat="1" ht="16.5" customHeight="1" x14ac:dyDescent="0.3">
      <c r="A249" s="7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s="30" customFormat="1" ht="36.4" customHeight="1" x14ac:dyDescent="0.3">
      <c r="A250" s="7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s="30" customFormat="1" ht="12.65" customHeight="1" x14ac:dyDescent="0.3">
      <c r="A251" s="7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s="30" customFormat="1" ht="16" customHeight="1" x14ac:dyDescent="0.3">
      <c r="A252" s="7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s="30" customFormat="1" ht="16.5" customHeight="1" x14ac:dyDescent="0.3">
      <c r="A253" s="7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s="30" customFormat="1" ht="36.4" customHeight="1" x14ac:dyDescent="0.3">
      <c r="A254" s="7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s="30" customFormat="1" ht="12.65" customHeight="1" x14ac:dyDescent="0.3">
      <c r="A255" s="7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s="30" customFormat="1" ht="16" customHeight="1" x14ac:dyDescent="0.3">
      <c r="A256" s="7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s="30" customFormat="1" ht="16.5" customHeight="1" x14ac:dyDescent="0.3">
      <c r="A257" s="7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s="30" customFormat="1" ht="36.4" customHeight="1" x14ac:dyDescent="0.3">
      <c r="A258" s="7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s="30" customFormat="1" ht="12.65" customHeight="1" x14ac:dyDescent="0.3">
      <c r="A259" s="7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s="30" customFormat="1" ht="16" customHeight="1" x14ac:dyDescent="0.3">
      <c r="A260" s="7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s="30" customFormat="1" ht="16.5" customHeight="1" x14ac:dyDescent="0.3">
      <c r="A261" s="7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s="30" customFormat="1" ht="36.4" customHeight="1" x14ac:dyDescent="0.3">
      <c r="A262" s="7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s="30" customFormat="1" ht="12.65" customHeight="1" x14ac:dyDescent="0.3">
      <c r="A263" s="7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s="30" customFormat="1" ht="16" customHeight="1" x14ac:dyDescent="0.3">
      <c r="A264" s="7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s="30" customFormat="1" ht="16.5" customHeight="1" x14ac:dyDescent="0.3">
      <c r="A265" s="7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s="30" customFormat="1" ht="16.5" customHeight="1" x14ac:dyDescent="0.3">
      <c r="A266" s="7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71" spans="1:31" s="68" customFormat="1" ht="16.899999999999999" customHeight="1" x14ac:dyDescent="0.3">
      <c r="A271" s="7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38.5" customHeight="1" x14ac:dyDescent="0.35"/>
    <row r="276" spans="1:31" ht="27" customHeight="1" x14ac:dyDescent="0.35"/>
    <row r="279" spans="1:31" ht="14.15" customHeight="1" x14ac:dyDescent="0.35"/>
    <row r="280" spans="1:31" s="30" customFormat="1" ht="14" x14ac:dyDescent="0.3">
      <c r="A280" s="7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s="30" customFormat="1" ht="14" x14ac:dyDescent="0.3">
      <c r="A281" s="7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s="30" customFormat="1" ht="13" customHeight="1" x14ac:dyDescent="0.3">
      <c r="A282" s="7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s="30" customFormat="1" ht="42.65" customHeight="1" x14ac:dyDescent="0.3">
      <c r="A283" s="7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3.5" customHeight="1" x14ac:dyDescent="0.35"/>
    <row r="287" spans="1:31" ht="40.9" customHeight="1" x14ac:dyDescent="0.35"/>
    <row r="288" spans="1:31" s="30" customFormat="1" ht="15.4" customHeight="1" x14ac:dyDescent="0.3">
      <c r="A288" s="7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s="30" customFormat="1" ht="14" x14ac:dyDescent="0.3">
      <c r="A289" s="7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s="30" customFormat="1" ht="12.65" customHeight="1" x14ac:dyDescent="0.3">
      <c r="A290" s="7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s="30" customFormat="1" ht="41.65" customHeight="1" x14ac:dyDescent="0.3">
      <c r="A291" s="7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2" customHeight="1" x14ac:dyDescent="0.35"/>
    <row r="295" spans="1:31" ht="40.15" customHeight="1" x14ac:dyDescent="0.35"/>
    <row r="296" spans="1:31" ht="14.15" customHeight="1" x14ac:dyDescent="0.35"/>
    <row r="297" spans="1:31" s="30" customFormat="1" ht="15.75" customHeight="1" x14ac:dyDescent="0.3">
      <c r="A297" s="7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300" spans="1:31" s="30" customFormat="1" ht="14" x14ac:dyDescent="0.3">
      <c r="A300" s="7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s="30" customFormat="1" ht="14" x14ac:dyDescent="0.3">
      <c r="A301" s="7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s="30" customFormat="1" ht="15.4" customHeight="1" x14ac:dyDescent="0.3">
      <c r="A302" s="7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43" customHeight="1" x14ac:dyDescent="0.35"/>
    <row r="307" spans="1:31" ht="36.4" customHeight="1" x14ac:dyDescent="0.35"/>
    <row r="308" spans="1:31" s="70" customFormat="1" ht="15.5" x14ac:dyDescent="0.35">
      <c r="A308" s="7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s="70" customFormat="1" ht="15.5" x14ac:dyDescent="0.35">
      <c r="A309" s="7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8" spans="1:31" ht="37.5" customHeight="1" x14ac:dyDescent="0.35"/>
    <row r="319" spans="1:31" ht="13.9" customHeight="1" x14ac:dyDescent="0.35"/>
    <row r="321" ht="16" customHeight="1" x14ac:dyDescent="0.35"/>
    <row r="322" ht="38.15" customHeight="1" x14ac:dyDescent="0.35"/>
    <row r="332" ht="40.15" customHeight="1" x14ac:dyDescent="0.35"/>
    <row r="336" ht="35.65" customHeight="1" x14ac:dyDescent="0.35"/>
  </sheetData>
  <mergeCells count="208">
    <mergeCell ref="A1:AE1"/>
    <mergeCell ref="Z6:AE6"/>
    <mergeCell ref="A7:B7"/>
    <mergeCell ref="D7:E7"/>
    <mergeCell ref="G7:H7"/>
    <mergeCell ref="J7:L7"/>
    <mergeCell ref="N7:P7"/>
    <mergeCell ref="R7:T7"/>
    <mergeCell ref="V7:X7"/>
    <mergeCell ref="Z7:AA7"/>
    <mergeCell ref="AC7:AE7"/>
    <mergeCell ref="A8:B8"/>
    <mergeCell ref="D8:E8"/>
    <mergeCell ref="G8:H8"/>
    <mergeCell ref="J8:L8"/>
    <mergeCell ref="N8:P8"/>
    <mergeCell ref="R8:T8"/>
    <mergeCell ref="V8:X8"/>
    <mergeCell ref="Z8:AA8"/>
    <mergeCell ref="AC8:AE8"/>
    <mergeCell ref="A11:AE11"/>
    <mergeCell ref="Z17:AE17"/>
    <mergeCell ref="A18:B18"/>
    <mergeCell ref="D18:E18"/>
    <mergeCell ref="G18:H18"/>
    <mergeCell ref="J18:L18"/>
    <mergeCell ref="N18:P18"/>
    <mergeCell ref="R18:T18"/>
    <mergeCell ref="V18:X18"/>
    <mergeCell ref="Z18:AA18"/>
    <mergeCell ref="AC18:AE18"/>
    <mergeCell ref="A19:B19"/>
    <mergeCell ref="D19:E19"/>
    <mergeCell ref="G19:H19"/>
    <mergeCell ref="J19:L19"/>
    <mergeCell ref="N19:P19"/>
    <mergeCell ref="R19:T19"/>
    <mergeCell ref="V19:X19"/>
    <mergeCell ref="Z19:AA19"/>
    <mergeCell ref="AC19:AE19"/>
    <mergeCell ref="A22:B22"/>
    <mergeCell ref="D22:E22"/>
    <mergeCell ref="G22:H22"/>
    <mergeCell ref="J22:L22"/>
    <mergeCell ref="N22:P22"/>
    <mergeCell ref="R22:T22"/>
    <mergeCell ref="V22:X22"/>
    <mergeCell ref="Z22:AA22"/>
    <mergeCell ref="AC22:AE22"/>
    <mergeCell ref="A23:B23"/>
    <mergeCell ref="D23:E23"/>
    <mergeCell ref="G23:H23"/>
    <mergeCell ref="J23:L23"/>
    <mergeCell ref="N23:P23"/>
    <mergeCell ref="R23:T23"/>
    <mergeCell ref="V23:X23"/>
    <mergeCell ref="Z23:AA23"/>
    <mergeCell ref="AC23:AE23"/>
    <mergeCell ref="A26:B26"/>
    <mergeCell ref="D26:E26"/>
    <mergeCell ref="G26:H26"/>
    <mergeCell ref="J26:L26"/>
    <mergeCell ref="N26:P26"/>
    <mergeCell ref="R26:T26"/>
    <mergeCell ref="V26:X26"/>
    <mergeCell ref="Z26:AA26"/>
    <mergeCell ref="AC26:AE26"/>
    <mergeCell ref="V27:X27"/>
    <mergeCell ref="Z27:AA27"/>
    <mergeCell ref="AC27:AE27"/>
    <mergeCell ref="A30:B30"/>
    <mergeCell ref="D30:E30"/>
    <mergeCell ref="G30:H30"/>
    <mergeCell ref="J30:L30"/>
    <mergeCell ref="N30:P30"/>
    <mergeCell ref="R30:T30"/>
    <mergeCell ref="V30:X30"/>
    <mergeCell ref="A27:B27"/>
    <mergeCell ref="D27:E27"/>
    <mergeCell ref="G27:H27"/>
    <mergeCell ref="J27:L27"/>
    <mergeCell ref="N27:P27"/>
    <mergeCell ref="R27:T27"/>
    <mergeCell ref="Z30:AA30"/>
    <mergeCell ref="AC30:AE30"/>
    <mergeCell ref="A31:B31"/>
    <mergeCell ref="D31:E31"/>
    <mergeCell ref="G31:H31"/>
    <mergeCell ref="J31:L31"/>
    <mergeCell ref="N31:P31"/>
    <mergeCell ref="R31:T31"/>
    <mergeCell ref="V31:X31"/>
    <mergeCell ref="Z31:AA31"/>
    <mergeCell ref="AC31:AE31"/>
    <mergeCell ref="A34:AE34"/>
    <mergeCell ref="Z37:AE37"/>
    <mergeCell ref="A38:B38"/>
    <mergeCell ref="D38:E38"/>
    <mergeCell ref="G38:H38"/>
    <mergeCell ref="J38:L38"/>
    <mergeCell ref="N38:P38"/>
    <mergeCell ref="R38:T38"/>
    <mergeCell ref="V38:X38"/>
    <mergeCell ref="Z38:AA38"/>
    <mergeCell ref="AC38:AE38"/>
    <mergeCell ref="A39:B39"/>
    <mergeCell ref="D39:E39"/>
    <mergeCell ref="G39:H39"/>
    <mergeCell ref="J39:L39"/>
    <mergeCell ref="N39:P39"/>
    <mergeCell ref="R39:T39"/>
    <mergeCell ref="V39:X39"/>
    <mergeCell ref="Z39:AA39"/>
    <mergeCell ref="AC39:AE39"/>
    <mergeCell ref="A42:B42"/>
    <mergeCell ref="D42:E42"/>
    <mergeCell ref="G42:H42"/>
    <mergeCell ref="J42:L42"/>
    <mergeCell ref="N42:P42"/>
    <mergeCell ref="R42:T42"/>
    <mergeCell ref="V42:X42"/>
    <mergeCell ref="Z42:AA42"/>
    <mergeCell ref="AC42:AE42"/>
    <mergeCell ref="V43:X43"/>
    <mergeCell ref="Z43:AA43"/>
    <mergeCell ref="AC43:AE43"/>
    <mergeCell ref="A46:AE46"/>
    <mergeCell ref="Z52:AE52"/>
    <mergeCell ref="A53:B53"/>
    <mergeCell ref="D53:E53"/>
    <mergeCell ref="G53:H53"/>
    <mergeCell ref="J53:L53"/>
    <mergeCell ref="N53:P53"/>
    <mergeCell ref="A43:B43"/>
    <mergeCell ref="D43:E43"/>
    <mergeCell ref="G43:H43"/>
    <mergeCell ref="J43:L43"/>
    <mergeCell ref="N43:P43"/>
    <mergeCell ref="R43:T43"/>
    <mergeCell ref="R53:T53"/>
    <mergeCell ref="V53:X53"/>
    <mergeCell ref="Z53:AA53"/>
    <mergeCell ref="AC53:AE53"/>
    <mergeCell ref="A54:B54"/>
    <mergeCell ref="D54:E54"/>
    <mergeCell ref="G54:H54"/>
    <mergeCell ref="J54:L54"/>
    <mergeCell ref="N54:P54"/>
    <mergeCell ref="R54:T54"/>
    <mergeCell ref="V54:X54"/>
    <mergeCell ref="Z54:AA54"/>
    <mergeCell ref="AC54:AE54"/>
    <mergeCell ref="A57:B57"/>
    <mergeCell ref="D57:E57"/>
    <mergeCell ref="G57:H57"/>
    <mergeCell ref="J57:L57"/>
    <mergeCell ref="N57:P57"/>
    <mergeCell ref="R57:T57"/>
    <mergeCell ref="V57:X57"/>
    <mergeCell ref="Z57:AA57"/>
    <mergeCell ref="AC57:AE57"/>
    <mergeCell ref="A58:B58"/>
    <mergeCell ref="D58:E58"/>
    <mergeCell ref="G58:H58"/>
    <mergeCell ref="J58:L58"/>
    <mergeCell ref="N58:P58"/>
    <mergeCell ref="R58:T58"/>
    <mergeCell ref="V58:X58"/>
    <mergeCell ref="Z58:AA58"/>
    <mergeCell ref="AC58:AE58"/>
    <mergeCell ref="A61:AE61"/>
    <mergeCell ref="Z66:AE66"/>
    <mergeCell ref="A67:B67"/>
    <mergeCell ref="D67:E67"/>
    <mergeCell ref="G67:H67"/>
    <mergeCell ref="J67:L67"/>
    <mergeCell ref="N67:P67"/>
    <mergeCell ref="R67:T67"/>
    <mergeCell ref="V67:X67"/>
    <mergeCell ref="Z67:AA67"/>
    <mergeCell ref="AC67:AE67"/>
    <mergeCell ref="A68:B68"/>
    <mergeCell ref="D68:E68"/>
    <mergeCell ref="G68:H68"/>
    <mergeCell ref="J68:L68"/>
    <mergeCell ref="N68:P68"/>
    <mergeCell ref="R68:T68"/>
    <mergeCell ref="V68:X68"/>
    <mergeCell ref="Z68:AA68"/>
    <mergeCell ref="AC68:AE68"/>
    <mergeCell ref="A71:B71"/>
    <mergeCell ref="D71:E71"/>
    <mergeCell ref="G71:H71"/>
    <mergeCell ref="J71:L71"/>
    <mergeCell ref="N71:P71"/>
    <mergeCell ref="R71:T71"/>
    <mergeCell ref="V71:X71"/>
    <mergeCell ref="Z71:AA71"/>
    <mergeCell ref="AC71:AE71"/>
    <mergeCell ref="V72:X72"/>
    <mergeCell ref="Z72:AA72"/>
    <mergeCell ref="AC72:AE72"/>
    <mergeCell ref="A72:B72"/>
    <mergeCell ref="D72:E72"/>
    <mergeCell ref="G72:H72"/>
    <mergeCell ref="J72:L72"/>
    <mergeCell ref="N72:P72"/>
    <mergeCell ref="R72:T72"/>
  </mergeCells>
  <dataValidations count="5">
    <dataValidation type="list" allowBlank="1" showInputMessage="1" showErrorMessage="1" sqref="D27:E27 G27:H27 D31:E31 G31:H31 D19:E19 G19:H19 D23:E23 G23:H23 D39:E39 G39:H39 D43:E43 G43:H43 D54:E54 G54:H54 D58:E58 G58:H58 D68:E68 G68:H68 D72:E72 G72:H72 D8:E8 G8:H8">
      <formula1>"Yes, No"</formula1>
    </dataValidation>
    <dataValidation type="list" allowBlank="1" showInputMessage="1" showErrorMessage="1" sqref="N27:P27 N31:P31 N19:P19 N23:P23 N39:P39 N43:P43 N54:P54 N58:P58 N68:P68 N72:P72 N8:P8">
      <formula1>"N/A, Code compliant, Low risk, Medium risk, Potential loss of life"</formula1>
    </dataValidation>
    <dataValidation type="list" allowBlank="1" showInputMessage="1" showErrorMessage="1" sqref="R27:T27 V27 R31:T31 V31 R19:T19 V19 R23:T23 V23 R39:T39 V39 R43:T43 V43 R54:T54 V54 R58:T58 V58 R68:T68 V68 R72:T72 V72 R8:T8 V8">
      <formula1>"N/A, Code compliant, Low risk, Medium risk, High risk"</formula1>
    </dataValidation>
    <dataValidation type="list" allowBlank="1" showInputMessage="1" showErrorMessage="1" sqref="AC27:AE27 AC31:AE31 AC19:AE19 AC23:AE23 AC39:AE39 AC43:AE43 AC54:AE54 AC58:AE58 AC68:AE68 AC72:AE72 AC8:AE8">
      <formula1>"N/A, &lt;$5000, $5000-$15000, $15000-$50000, &gt;$50000"</formula1>
    </dataValidation>
    <dataValidation type="list" allowBlank="1" showInputMessage="1" showErrorMessage="1" sqref="J27:L27 J31:L31 J19:L19 J23:L23 J39:L39 J43:L43 J54:L54 J58:L58 J68:L68 J72:L72 J8:L8">
      <formula1>"N/A, Minor repair, Major repair, Replace, Upgrade, Move"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T1"/>
  <sheetViews>
    <sheetView workbookViewId="0">
      <selection activeCell="AL1" sqref="AH1:AL1"/>
    </sheetView>
  </sheetViews>
  <sheetFormatPr defaultRowHeight="14.5" x14ac:dyDescent="0.35"/>
  <cols>
    <col min="9" max="9" width="9.54296875" customWidth="1"/>
  </cols>
  <sheetData>
    <row r="1" spans="1:20" ht="72.5" x14ac:dyDescent="0.35">
      <c r="A1" s="123" t="s">
        <v>1</v>
      </c>
      <c r="B1" s="122" t="s">
        <v>70</v>
      </c>
      <c r="C1" s="122" t="s">
        <v>292</v>
      </c>
      <c r="D1" s="122" t="s">
        <v>293</v>
      </c>
      <c r="E1" s="122" t="s">
        <v>294</v>
      </c>
      <c r="F1" s="122" t="s">
        <v>295</v>
      </c>
      <c r="G1" s="122" t="s">
        <v>296</v>
      </c>
      <c r="H1" s="122" t="s">
        <v>297</v>
      </c>
      <c r="I1" s="122" t="s">
        <v>298</v>
      </c>
      <c r="J1" s="122" t="s">
        <v>299</v>
      </c>
      <c r="K1" s="122" t="s">
        <v>300</v>
      </c>
      <c r="L1" s="123" t="s">
        <v>301</v>
      </c>
      <c r="M1" s="123" t="s">
        <v>302</v>
      </c>
      <c r="N1" s="123" t="s">
        <v>303</v>
      </c>
      <c r="O1" s="123" t="s">
        <v>304</v>
      </c>
      <c r="P1" s="123" t="s">
        <v>305</v>
      </c>
      <c r="Q1" s="123" t="s">
        <v>306</v>
      </c>
      <c r="R1" s="123" t="s">
        <v>307</v>
      </c>
      <c r="S1" s="123" t="s">
        <v>308</v>
      </c>
      <c r="T1" s="123" t="s">
        <v>309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Y1"/>
  <sheetViews>
    <sheetView workbookViewId="0">
      <selection activeCell="AL1" sqref="AH1:AL1"/>
    </sheetView>
  </sheetViews>
  <sheetFormatPr defaultRowHeight="14.5" x14ac:dyDescent="0.35"/>
  <sheetData>
    <row r="1" spans="1:51" s="87" customFormat="1" ht="87" x14ac:dyDescent="0.35">
      <c r="A1" s="87" t="s">
        <v>506</v>
      </c>
      <c r="B1" s="87" t="s">
        <v>507</v>
      </c>
      <c r="C1" s="123" t="s">
        <v>508</v>
      </c>
      <c r="D1" s="123" t="s">
        <v>509</v>
      </c>
      <c r="E1" s="123" t="s">
        <v>510</v>
      </c>
      <c r="F1" s="123" t="s">
        <v>511</v>
      </c>
      <c r="G1" s="123" t="s">
        <v>512</v>
      </c>
      <c r="H1" s="123" t="s">
        <v>513</v>
      </c>
      <c r="I1" s="123" t="s">
        <v>514</v>
      </c>
      <c r="J1" s="123" t="s">
        <v>515</v>
      </c>
      <c r="K1" s="123" t="s">
        <v>516</v>
      </c>
      <c r="L1" s="87" t="s">
        <v>517</v>
      </c>
      <c r="M1" s="123" t="s">
        <v>518</v>
      </c>
      <c r="N1" s="123" t="s">
        <v>519</v>
      </c>
      <c r="O1" s="123" t="s">
        <v>520</v>
      </c>
      <c r="P1" s="123" t="s">
        <v>521</v>
      </c>
      <c r="Q1" s="123" t="s">
        <v>522</v>
      </c>
      <c r="R1" s="123" t="s">
        <v>523</v>
      </c>
      <c r="S1" s="123" t="s">
        <v>524</v>
      </c>
      <c r="T1" s="123" t="s">
        <v>525</v>
      </c>
      <c r="U1" s="123" t="s">
        <v>526</v>
      </c>
      <c r="V1" s="87" t="s">
        <v>527</v>
      </c>
      <c r="W1" s="123" t="s">
        <v>528</v>
      </c>
      <c r="X1" s="123" t="s">
        <v>529</v>
      </c>
      <c r="Y1" s="123" t="s">
        <v>530</v>
      </c>
      <c r="Z1" s="123" t="s">
        <v>531</v>
      </c>
      <c r="AA1" s="123" t="s">
        <v>532</v>
      </c>
      <c r="AB1" s="123" t="s">
        <v>533</v>
      </c>
      <c r="AC1" s="123" t="s">
        <v>534</v>
      </c>
      <c r="AD1" s="123" t="s">
        <v>535</v>
      </c>
      <c r="AE1" s="123" t="s">
        <v>536</v>
      </c>
      <c r="AF1" s="87" t="s">
        <v>537</v>
      </c>
      <c r="AG1" s="123" t="s">
        <v>538</v>
      </c>
      <c r="AH1" s="123" t="s">
        <v>539</v>
      </c>
      <c r="AI1" s="123" t="s">
        <v>540</v>
      </c>
      <c r="AJ1" s="123" t="s">
        <v>541</v>
      </c>
      <c r="AK1" s="123" t="s">
        <v>542</v>
      </c>
      <c r="AL1" s="123" t="s">
        <v>543</v>
      </c>
      <c r="AM1" s="123" t="s">
        <v>544</v>
      </c>
      <c r="AN1" s="123" t="s">
        <v>545</v>
      </c>
      <c r="AO1" s="123" t="s">
        <v>546</v>
      </c>
      <c r="AP1" s="87" t="s">
        <v>547</v>
      </c>
      <c r="AQ1" s="123" t="s">
        <v>548</v>
      </c>
      <c r="AR1" s="123" t="s">
        <v>549</v>
      </c>
      <c r="AS1" s="123" t="s">
        <v>550</v>
      </c>
      <c r="AT1" s="123" t="s">
        <v>551</v>
      </c>
      <c r="AU1" s="123" t="s">
        <v>552</v>
      </c>
      <c r="AV1" s="123" t="s">
        <v>553</v>
      </c>
      <c r="AW1" s="123" t="s">
        <v>554</v>
      </c>
      <c r="AX1" s="123" t="s">
        <v>555</v>
      </c>
      <c r="AY1" s="123" t="s">
        <v>556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AL1" sqref="AH1:AL1"/>
    </sheetView>
  </sheetViews>
  <sheetFormatPr defaultRowHeight="14.5" x14ac:dyDescent="0.35"/>
  <cols>
    <col min="2" max="2" width="12.1796875" customWidth="1"/>
    <col min="3" max="3" width="12.6328125" customWidth="1"/>
    <col min="7" max="7" width="10.54296875" customWidth="1"/>
    <col min="8" max="8" width="10.26953125" customWidth="1"/>
    <col min="9" max="9" width="10.453125" customWidth="1"/>
    <col min="11" max="11" width="10.6328125" customWidth="1"/>
    <col min="12" max="12" width="14.6328125" customWidth="1"/>
  </cols>
  <sheetData>
    <row r="1" spans="1:12" s="87" customFormat="1" ht="58" x14ac:dyDescent="0.35">
      <c r="A1" s="87" t="s">
        <v>279</v>
      </c>
      <c r="B1" s="88" t="s">
        <v>271</v>
      </c>
      <c r="C1" s="88" t="s">
        <v>272</v>
      </c>
      <c r="D1" s="88" t="s">
        <v>273</v>
      </c>
      <c r="E1" s="88" t="s">
        <v>274</v>
      </c>
      <c r="F1" s="88" t="s">
        <v>275</v>
      </c>
      <c r="G1" s="88" t="s">
        <v>276</v>
      </c>
      <c r="H1" s="88" t="s">
        <v>277</v>
      </c>
      <c r="I1" s="88" t="s">
        <v>278</v>
      </c>
      <c r="J1" s="88" t="s">
        <v>280</v>
      </c>
      <c r="K1" s="88" t="s">
        <v>282</v>
      </c>
      <c r="L1" s="88" t="s">
        <v>281</v>
      </c>
    </row>
    <row r="2" spans="1:12" x14ac:dyDescent="0.35">
      <c r="A2">
        <v>1</v>
      </c>
    </row>
    <row r="3" spans="1:12" x14ac:dyDescent="0.35">
      <c r="A3">
        <v>2</v>
      </c>
    </row>
    <row r="4" spans="1:12" x14ac:dyDescent="0.35">
      <c r="A4">
        <v>3</v>
      </c>
    </row>
    <row r="5" spans="1:12" x14ac:dyDescent="0.35">
      <c r="A5">
        <v>4</v>
      </c>
    </row>
    <row r="6" spans="1:12" ht="43.5" x14ac:dyDescent="0.35">
      <c r="B6" s="89" t="s">
        <v>284</v>
      </c>
      <c r="C6" s="88" t="s">
        <v>283</v>
      </c>
      <c r="G6" s="89" t="s">
        <v>284</v>
      </c>
      <c r="H6" s="89" t="s">
        <v>284</v>
      </c>
      <c r="I6" s="89" t="s">
        <v>285</v>
      </c>
      <c r="J6" s="89" t="s">
        <v>284</v>
      </c>
      <c r="K6" s="89" t="s">
        <v>285</v>
      </c>
      <c r="L6" s="89" t="s">
        <v>285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L1" sqref="AH1:AL1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PH Assessment Form</vt:lpstr>
      <vt:lpstr>Infrastructure inventory csv</vt:lpstr>
      <vt:lpstr>Genset infrastructure csv</vt:lpstr>
      <vt:lpstr>General Assessment csv</vt:lpstr>
      <vt:lpstr>genset assessment csv</vt:lpstr>
      <vt:lpstr>Distribution assessment csv</vt:lpstr>
      <vt:lpstr>DERA Eval</vt:lpstr>
      <vt:lpstr>REF eval</vt:lpstr>
      <vt:lpstr>'PH Assessment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McMahon</dc:creator>
  <cp:lastModifiedBy>Lois A. Lemus</cp:lastModifiedBy>
  <cp:lastPrinted>2019-09-24T19:10:39Z</cp:lastPrinted>
  <dcterms:created xsi:type="dcterms:W3CDTF">2019-01-30T01:01:55Z</dcterms:created>
  <dcterms:modified xsi:type="dcterms:W3CDTF">2019-10-10T23:12:35Z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